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Лист5" sheetId="2" r:id="rId1"/>
    <sheet name="Лист4" sheetId="1" r:id="rId2"/>
  </sheets>
  <definedNames>
    <definedName name="_xlnm.Print_Area" localSheetId="1">Лист4!$A$1:$Y$114</definedName>
  </definedNames>
  <calcPr calcId="124519"/>
</workbook>
</file>

<file path=xl/calcChain.xml><?xml version="1.0" encoding="utf-8"?>
<calcChain xmlns="http://schemas.openxmlformats.org/spreadsheetml/2006/main">
  <c r="N17" i="2"/>
  <c r="N18"/>
  <c r="N19"/>
  <c r="N20"/>
  <c r="N21"/>
  <c r="N22"/>
  <c r="N23"/>
  <c r="N24"/>
  <c r="N25"/>
  <c r="N26"/>
  <c r="N27"/>
  <c r="N28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C83"/>
  <c r="D83"/>
  <c r="F83"/>
  <c r="G83"/>
  <c r="H83"/>
  <c r="I83"/>
  <c r="J83"/>
  <c r="K83"/>
  <c r="L83"/>
  <c r="M83"/>
  <c r="N83" l="1"/>
</calcChain>
</file>

<file path=xl/sharedStrings.xml><?xml version="1.0" encoding="utf-8"?>
<sst xmlns="http://schemas.openxmlformats.org/spreadsheetml/2006/main" count="185" uniqueCount="120">
  <si>
    <t>Чай зеленый (неферментированный), чай черный (ферментированный) и чай частично ферментированный, в упаковках массой не более 3 кг.</t>
  </si>
  <si>
    <t>Соль</t>
  </si>
  <si>
    <t>Приправы и пряности</t>
  </si>
  <si>
    <t>Масло подсолнечное и его фракции рафинированные, но не подвергнутые химической модификации</t>
  </si>
  <si>
    <t>Масло подсолнечное и его фракции нерафинированные</t>
  </si>
  <si>
    <t>Яйца без скорлупы и желтки яичные, свежие или консервированные</t>
  </si>
  <si>
    <t>Яйца куриные в скорлупе свежие</t>
  </si>
  <si>
    <t>Маргарин</t>
  </si>
  <si>
    <t>Молоко и сливки, сгущенные или с добавками сахар или других подслащивающих веществ, не сухие</t>
  </si>
  <si>
    <t>Масло сливочное</t>
  </si>
  <si>
    <t>Сметана</t>
  </si>
  <si>
    <t>Молоко сухое</t>
  </si>
  <si>
    <t>Молоко, кроме сырого</t>
  </si>
  <si>
    <t>Консервы рыбные</t>
  </si>
  <si>
    <t>Семга</t>
  </si>
  <si>
    <t>Форель</t>
  </si>
  <si>
    <t>Камбала</t>
  </si>
  <si>
    <t>Минтай</t>
  </si>
  <si>
    <t>Сельдь</t>
  </si>
  <si>
    <t>Рыба мороженая, в том числе:</t>
  </si>
  <si>
    <t>Консервы мясные (мясосодержащие)</t>
  </si>
  <si>
    <t>Шпикачки</t>
  </si>
  <si>
    <t>Сардельки</t>
  </si>
  <si>
    <t>Сосиски</t>
  </si>
  <si>
    <t>Ветчина</t>
  </si>
  <si>
    <t>Ливерная колбаса</t>
  </si>
  <si>
    <t>Колбаса полукопченая</t>
  </si>
  <si>
    <t>Колбаса сырокопченая</t>
  </si>
  <si>
    <t>Колбаса вареная</t>
  </si>
  <si>
    <t>Изделия колбасные и аналогичная пищевая продукция из мяса, субпродуктов или крови животных, в том числе:</t>
  </si>
  <si>
    <t>Мясо кур замороженное (подмороженное)</t>
  </si>
  <si>
    <t>Баранина замороженная</t>
  </si>
  <si>
    <t>Свинина замороженная</t>
  </si>
  <si>
    <t>Говядина замороженная</t>
  </si>
  <si>
    <t>Кондитерские сахаристые изделия</t>
  </si>
  <si>
    <t>Сахар</t>
  </si>
  <si>
    <t>Консервы фруктовые</t>
  </si>
  <si>
    <t>Мандарины</t>
  </si>
  <si>
    <t>Апельсины</t>
  </si>
  <si>
    <t>Груши</t>
  </si>
  <si>
    <t>Яблоки</t>
  </si>
  <si>
    <t>Продукты детского питания и диетические</t>
  </si>
  <si>
    <t>Овощи и грибы переработанные и консервированные</t>
  </si>
  <si>
    <t>Свекла столовая</t>
  </si>
  <si>
    <t>Огурцы</t>
  </si>
  <si>
    <t>Томаты (помидоры)</t>
  </si>
  <si>
    <t>Лук репчатый</t>
  </si>
  <si>
    <t>Чеснок</t>
  </si>
  <si>
    <t>Морковь столовая</t>
  </si>
  <si>
    <t xml:space="preserve">Капуста белокочанная </t>
  </si>
  <si>
    <t>Картофель</t>
  </si>
  <si>
    <t>Изделия макаронные и аналогичные мучные изделия</t>
  </si>
  <si>
    <t>Овощи бобовые сушеные (культуры зернобобовые)</t>
  </si>
  <si>
    <t>Крупа из прочих зерновых культур</t>
  </si>
  <si>
    <t>Крупа из пшеницы</t>
  </si>
  <si>
    <t>Крупа кукурузная</t>
  </si>
  <si>
    <t>Крупа перловая</t>
  </si>
  <si>
    <t>Крупа ячневая</t>
  </si>
  <si>
    <t>Пшено</t>
  </si>
  <si>
    <t>Крупа гречневая</t>
  </si>
  <si>
    <t>Крупа овсяная</t>
  </si>
  <si>
    <t>Рис полуобрушенный или полностью обрушенный, шелушеный или дробленый</t>
  </si>
  <si>
    <t>Мука пшенично-ржаная</t>
  </si>
  <si>
    <t>Мука пшеничная</t>
  </si>
  <si>
    <t>Вафли</t>
  </si>
  <si>
    <t>Печенье и пряники и аналогичные изделия</t>
  </si>
  <si>
    <t>Хлебцы хрустящие, сухари, гренки и аналогичные обжаренные продукты</t>
  </si>
  <si>
    <t>Хлеб и хлебобулочные изделия недлительного хранения</t>
  </si>
  <si>
    <t>Расстояние от места погрузки до места доставки в населенный пункт (км)</t>
  </si>
  <si>
    <t>Наименование населенного пункта</t>
  </si>
  <si>
    <t>ИТОГО:</t>
  </si>
  <si>
    <t>форель</t>
  </si>
  <si>
    <t>камбала</t>
  </si>
  <si>
    <t>минтай</t>
  </si>
  <si>
    <t>сельдь</t>
  </si>
  <si>
    <t>Рыба мороженая</t>
  </si>
  <si>
    <t>шпикачки</t>
  </si>
  <si>
    <t>сардельки</t>
  </si>
  <si>
    <t>сосиски</t>
  </si>
  <si>
    <t>ветчина</t>
  </si>
  <si>
    <t>колбаса сырокопченая</t>
  </si>
  <si>
    <t>колбаса копченая</t>
  </si>
  <si>
    <t>колбаса вареная</t>
  </si>
  <si>
    <t>Изделия колбасные и аналогичная пищевая продукция из мяса, субпродуктов или крови животных</t>
  </si>
  <si>
    <t>Итого, т.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</si>
  <si>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</si>
  <si>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</si>
  <si>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</si>
  <si>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</si>
  <si>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</si>
  <si>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</si>
  <si>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</si>
  <si>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</si>
  <si>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</si>
  <si>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</si>
  <si>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</si>
  <si>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</si>
  <si>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План-график поставок продовольственных товаров </t>
  </si>
  <si>
    <t>(наименование населенного пункта)</t>
  </si>
  <si>
    <t>Наименование продовольственного товара</t>
  </si>
  <si>
    <t>Объем поставок продовольственных товаров</t>
  </si>
  <si>
    <t>Руководитель (индивидуальный предприниматель)</t>
  </si>
  <si>
    <t>(должность)</t>
  </si>
  <si>
    <t>(подпись)</t>
  </si>
  <si>
    <t>(расшифровка подписи)</t>
  </si>
  <si>
    <t xml:space="preserve">Главный бухгалтер </t>
  </si>
  <si>
    <t>м.п. (при наличии)</t>
  </si>
  <si>
    <t>Объем поставок продовольственных товаров (тонн)</t>
  </si>
  <si>
    <t>Себестоимость доставки одного тонно-километра (руб)</t>
  </si>
  <si>
    <t>Транспортные расходы (руб) (гр. 3 х гр. 4 х гр. 5)</t>
  </si>
  <si>
    <t>Иркутск- Ербогачен (авто)</t>
  </si>
  <si>
    <t>ИТОГО Иркутск-Ербогачен (авто)</t>
  </si>
  <si>
    <t>ИТОГО Ербогачен</t>
  </si>
  <si>
    <t xml:space="preserve">ИТОГО </t>
  </si>
  <si>
    <t>Иркутск- Хамакар (авто)</t>
  </si>
  <si>
    <t>ИТОГО Иркутск-Хамакар (авто)</t>
  </si>
  <si>
    <t>ИТОГО Хамакар</t>
  </si>
  <si>
    <t>Приложение № ___ к Соглашению № ____</t>
  </si>
  <si>
    <t xml:space="preserve">План доставки продуктов питания на ______ г. </t>
  </si>
  <si>
    <t>на январь - декабрь _______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</si>
</sst>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3" borderId="0" xfId="0" applyFill="1"/>
    <xf numFmtId="0" fontId="3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0" xfId="0" applyFont="1"/>
    <xf numFmtId="0" fontId="0" fillId="0" borderId="8" xfId="0" applyBorder="1"/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/>
    <xf numFmtId="0" fontId="0" fillId="0" borderId="0" xfId="0" applyBorder="1"/>
    <xf numFmtId="0" fontId="2" fillId="0" borderId="0" xfId="0" applyFont="1" applyBorder="1"/>
    <xf numFmtId="0" fontId="10" fillId="0" borderId="0" xfId="0" applyFont="1"/>
    <xf numFmtId="0" fontId="10" fillId="0" borderId="0" xfId="0" applyFont="1" applyBorder="1" applyAlignment="1"/>
    <xf numFmtId="0" fontId="10" fillId="3" borderId="0" xfId="0" applyFont="1" applyFill="1"/>
    <xf numFmtId="0" fontId="10" fillId="3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0" borderId="8" xfId="0" applyFont="1" applyBorder="1"/>
    <xf numFmtId="0" fontId="7" fillId="3" borderId="5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2" fontId="10" fillId="2" borderId="12" xfId="0" applyNumberFormat="1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left" wrapText="1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3"/>
  <sheetViews>
    <sheetView tabSelected="1" workbookViewId="0">
      <selection activeCell="M13" sqref="M13"/>
    </sheetView>
  </sheetViews>
  <sheetFormatPr defaultRowHeight="15"/>
  <cols>
    <col min="1" max="1" width="23.140625" customWidth="1"/>
    <col min="10" max="10" width="11.140625" customWidth="1"/>
    <col min="14" max="14" width="10.85546875" customWidth="1"/>
  </cols>
  <sheetData>
    <row r="3" spans="1:14">
      <c r="J3" s="34" t="s">
        <v>117</v>
      </c>
      <c r="K3" s="34"/>
      <c r="L3" s="34"/>
      <c r="M3" s="34"/>
      <c r="N3" s="34"/>
    </row>
    <row r="5" spans="1:14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customHeight="1">
      <c r="D6" s="13" t="s">
        <v>97</v>
      </c>
    </row>
    <row r="7" spans="1:14" ht="21.75" customHeight="1">
      <c r="D7" s="13"/>
      <c r="E7" s="13" t="s">
        <v>119</v>
      </c>
      <c r="F7" s="13"/>
      <c r="G7" s="13"/>
    </row>
    <row r="8" spans="1:14" ht="15" customHeight="1">
      <c r="D8" s="13"/>
    </row>
    <row r="9" spans="1:14" ht="12.75" customHeight="1">
      <c r="C9" s="18"/>
      <c r="D9" s="19"/>
      <c r="E9" s="18"/>
      <c r="F9" s="18"/>
      <c r="G9" s="18"/>
      <c r="H9" s="18"/>
      <c r="I9" s="18"/>
      <c r="J9" s="18"/>
    </row>
    <row r="10" spans="1:14" ht="3" customHeight="1">
      <c r="C10" s="32"/>
      <c r="D10" s="32"/>
      <c r="E10" s="32"/>
      <c r="F10" s="32"/>
      <c r="G10" s="32"/>
      <c r="H10" s="32"/>
      <c r="I10" s="32"/>
      <c r="J10" s="32"/>
    </row>
    <row r="11" spans="1:14" ht="18.75" customHeight="1">
      <c r="C11" s="16"/>
      <c r="D11" s="16"/>
      <c r="E11" s="16"/>
      <c r="F11" s="16"/>
      <c r="G11" s="16"/>
      <c r="H11" s="16"/>
      <c r="I11" s="16"/>
      <c r="J11" s="16"/>
    </row>
    <row r="12" spans="1:14" ht="15.75" customHeight="1">
      <c r="C12" s="33" t="s">
        <v>98</v>
      </c>
      <c r="D12" s="33"/>
      <c r="E12" s="33"/>
      <c r="F12" s="33"/>
      <c r="G12" s="33"/>
      <c r="H12" s="33"/>
      <c r="I12" s="33"/>
      <c r="J12" s="33"/>
    </row>
    <row r="13" spans="1:14" ht="28.5" customHeight="1">
      <c r="C13" s="15"/>
      <c r="D13" s="15"/>
      <c r="E13" s="15"/>
      <c r="F13" s="15"/>
      <c r="G13" s="15"/>
      <c r="H13" s="15"/>
      <c r="I13" s="15"/>
      <c r="J13" s="15"/>
    </row>
    <row r="14" spans="1:14" ht="3" hidden="1" customHeight="1">
      <c r="A14" s="30" t="s">
        <v>99</v>
      </c>
      <c r="B14" s="35" t="s">
        <v>100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ht="44.25" customHeight="1">
      <c r="A15" s="30"/>
      <c r="B15" s="12" t="s">
        <v>96</v>
      </c>
      <c r="C15" s="12" t="s">
        <v>95</v>
      </c>
      <c r="D15" s="12" t="s">
        <v>94</v>
      </c>
      <c r="E15" s="12" t="s">
        <v>93</v>
      </c>
      <c r="F15" s="12" t="s">
        <v>92</v>
      </c>
      <c r="G15" s="12" t="s">
        <v>91</v>
      </c>
      <c r="H15" s="12" t="s">
        <v>90</v>
      </c>
      <c r="I15" s="12" t="s">
        <v>89</v>
      </c>
      <c r="J15" s="12" t="s">
        <v>88</v>
      </c>
      <c r="K15" s="12" t="s">
        <v>87</v>
      </c>
      <c r="L15" s="12" t="s">
        <v>86</v>
      </c>
      <c r="M15" s="12" t="s">
        <v>85</v>
      </c>
      <c r="N15" s="11" t="s">
        <v>84</v>
      </c>
    </row>
    <row r="16" spans="1:14">
      <c r="A16" s="3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56.25" customHeight="1">
      <c r="A17" s="9" t="s">
        <v>67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5">
        <f t="shared" ref="N17:N28" si="0">SUM(B17:M17)</f>
        <v>0</v>
      </c>
    </row>
    <row r="18" spans="1:14" ht="47.25" customHeight="1">
      <c r="A18" s="9" t="s">
        <v>66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5">
        <f t="shared" si="0"/>
        <v>0</v>
      </c>
    </row>
    <row r="19" spans="1:14" ht="18" customHeight="1">
      <c r="A19" s="9" t="s">
        <v>65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>
        <f t="shared" si="0"/>
        <v>0</v>
      </c>
    </row>
    <row r="20" spans="1:14" ht="17.25" customHeight="1">
      <c r="A20" s="9" t="s">
        <v>64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>
        <f t="shared" si="0"/>
        <v>0</v>
      </c>
    </row>
    <row r="21" spans="1:14" ht="27.75" customHeight="1">
      <c r="A21" s="9" t="s">
        <v>63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>
        <f t="shared" si="0"/>
        <v>0</v>
      </c>
    </row>
    <row r="22" spans="1:14" ht="33.75" customHeight="1">
      <c r="A22" s="10" t="s">
        <v>62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>
        <f t="shared" si="0"/>
        <v>0</v>
      </c>
    </row>
    <row r="23" spans="1:14" ht="27.75" customHeight="1">
      <c r="A23" s="10" t="s">
        <v>61</v>
      </c>
      <c r="B23" s="8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5">
        <f t="shared" si="0"/>
        <v>0</v>
      </c>
    </row>
    <row r="24" spans="1:14" ht="15" customHeight="1">
      <c r="A24" s="10" t="s">
        <v>60</v>
      </c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5">
        <f t="shared" si="0"/>
        <v>0</v>
      </c>
    </row>
    <row r="25" spans="1:14" ht="15" customHeight="1">
      <c r="A25" s="10" t="s">
        <v>59</v>
      </c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5">
        <f t="shared" si="0"/>
        <v>0</v>
      </c>
    </row>
    <row r="26" spans="1:14" ht="16.5" customHeight="1">
      <c r="A26" s="10" t="s">
        <v>58</v>
      </c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5">
        <f t="shared" si="0"/>
        <v>0</v>
      </c>
    </row>
    <row r="27" spans="1:14">
      <c r="A27" s="10" t="s">
        <v>57</v>
      </c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5">
        <f t="shared" si="0"/>
        <v>0</v>
      </c>
    </row>
    <row r="28" spans="1:14" ht="17.25" customHeight="1">
      <c r="A28" s="10" t="s">
        <v>56</v>
      </c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5">
        <f t="shared" si="0"/>
        <v>0</v>
      </c>
    </row>
    <row r="29" spans="1:14" ht="15.75" customHeight="1">
      <c r="A29" s="10" t="s">
        <v>55</v>
      </c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5"/>
    </row>
    <row r="30" spans="1:14">
      <c r="A30" s="10" t="s">
        <v>54</v>
      </c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5"/>
    </row>
    <row r="31" spans="1:14" ht="15" customHeight="1">
      <c r="A31" s="9" t="s">
        <v>53</v>
      </c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</row>
    <row r="32" spans="1:14" ht="48.75" customHeight="1">
      <c r="A32" s="7" t="s">
        <v>52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>
        <f t="shared" ref="N32:N63" si="1">SUM(B32:M32)</f>
        <v>0</v>
      </c>
    </row>
    <row r="33" spans="1:14" ht="30" customHeight="1">
      <c r="A33" s="7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5">
        <f t="shared" si="1"/>
        <v>0</v>
      </c>
    </row>
    <row r="34" spans="1:14">
      <c r="A34" s="7" t="s">
        <v>50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5">
        <f t="shared" si="1"/>
        <v>0</v>
      </c>
    </row>
    <row r="35" spans="1:14">
      <c r="A35" s="7" t="s">
        <v>49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5">
        <f t="shared" si="1"/>
        <v>0</v>
      </c>
    </row>
    <row r="36" spans="1:14" ht="15.75" customHeight="1">
      <c r="A36" s="7" t="s">
        <v>48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5">
        <f t="shared" si="1"/>
        <v>0</v>
      </c>
    </row>
    <row r="37" spans="1:14" ht="17.25" customHeight="1">
      <c r="A37" s="7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5">
        <f t="shared" si="1"/>
        <v>0</v>
      </c>
    </row>
    <row r="38" spans="1:14" ht="18.75" customHeight="1">
      <c r="A38" s="7" t="s">
        <v>46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5">
        <f t="shared" si="1"/>
        <v>0</v>
      </c>
    </row>
    <row r="39" spans="1:14">
      <c r="A39" s="7" t="s">
        <v>45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5">
        <f t="shared" si="1"/>
        <v>0</v>
      </c>
    </row>
    <row r="40" spans="1:14" ht="28.5" customHeight="1">
      <c r="A40" s="7" t="s">
        <v>44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5">
        <f t="shared" si="1"/>
        <v>0</v>
      </c>
    </row>
    <row r="41" spans="1:14" ht="18" customHeight="1">
      <c r="A41" s="7" t="s">
        <v>43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5">
        <f t="shared" si="1"/>
        <v>0</v>
      </c>
    </row>
    <row r="42" spans="1:14" ht="15" customHeight="1">
      <c r="A42" s="7" t="s">
        <v>42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5">
        <f t="shared" si="1"/>
        <v>0</v>
      </c>
    </row>
    <row r="43" spans="1:14" ht="17.25" customHeight="1">
      <c r="A43" s="7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5">
        <f t="shared" si="1"/>
        <v>0</v>
      </c>
    </row>
    <row r="44" spans="1:14" ht="28.5" customHeight="1">
      <c r="A44" s="7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5">
        <f t="shared" si="1"/>
        <v>0</v>
      </c>
    </row>
    <row r="45" spans="1:14" ht="72" customHeight="1">
      <c r="A45" s="7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5">
        <f t="shared" si="1"/>
        <v>0</v>
      </c>
    </row>
    <row r="46" spans="1:14" ht="14.25" customHeight="1">
      <c r="A46" s="7" t="s">
        <v>38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5">
        <f t="shared" si="1"/>
        <v>0</v>
      </c>
    </row>
    <row r="47" spans="1:14" ht="15.75" customHeight="1">
      <c r="A47" s="7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5">
        <f t="shared" si="1"/>
        <v>0</v>
      </c>
    </row>
    <row r="48" spans="1:14" ht="18" customHeight="1">
      <c r="A48" s="7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5">
        <f t="shared" si="1"/>
        <v>0</v>
      </c>
    </row>
    <row r="49" spans="1:14">
      <c r="A49" s="7" t="s">
        <v>35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5">
        <f t="shared" si="1"/>
        <v>0</v>
      </c>
    </row>
    <row r="50" spans="1:14" ht="30">
      <c r="A50" s="7" t="s">
        <v>34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5">
        <f t="shared" si="1"/>
        <v>0</v>
      </c>
    </row>
    <row r="51" spans="1:14" ht="17.25" customHeight="1">
      <c r="A51" s="7" t="s">
        <v>33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5">
        <f t="shared" si="1"/>
        <v>0</v>
      </c>
    </row>
    <row r="52" spans="1:14" ht="18" customHeight="1">
      <c r="A52" s="7" t="s">
        <v>32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5">
        <f t="shared" si="1"/>
        <v>0</v>
      </c>
    </row>
    <row r="53" spans="1:14" ht="32.25" customHeight="1">
      <c r="A53" s="7" t="s">
        <v>31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5">
        <f t="shared" si="1"/>
        <v>0</v>
      </c>
    </row>
    <row r="54" spans="1:14" ht="19.5" customHeight="1">
      <c r="A54" s="7" t="s">
        <v>30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5">
        <f t="shared" si="1"/>
        <v>0</v>
      </c>
    </row>
    <row r="55" spans="1:14" ht="75">
      <c r="A55" s="7" t="s">
        <v>83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5">
        <f t="shared" si="1"/>
        <v>0</v>
      </c>
    </row>
    <row r="56" spans="1:14">
      <c r="A56" s="7" t="s">
        <v>82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5">
        <f t="shared" si="1"/>
        <v>0</v>
      </c>
    </row>
    <row r="57" spans="1:14">
      <c r="A57" s="7" t="s">
        <v>81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5">
        <f t="shared" si="1"/>
        <v>0</v>
      </c>
    </row>
    <row r="58" spans="1:14">
      <c r="A58" s="7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5">
        <f t="shared" si="1"/>
        <v>0</v>
      </c>
    </row>
    <row r="59" spans="1:14" ht="21" customHeight="1">
      <c r="A59" s="7" t="s">
        <v>79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5">
        <f t="shared" si="1"/>
        <v>0</v>
      </c>
    </row>
    <row r="60" spans="1:14" ht="16.5" customHeight="1">
      <c r="A60" s="7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5">
        <f t="shared" si="1"/>
        <v>0</v>
      </c>
    </row>
    <row r="61" spans="1:14" ht="18.75" customHeight="1">
      <c r="A61" s="7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5">
        <f t="shared" si="1"/>
        <v>0</v>
      </c>
    </row>
    <row r="62" spans="1:14">
      <c r="A62" s="7" t="s">
        <v>76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5">
        <f t="shared" si="1"/>
        <v>0</v>
      </c>
    </row>
    <row r="63" spans="1:14" ht="17.25" customHeight="1">
      <c r="A63" s="7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5">
        <f t="shared" si="1"/>
        <v>0</v>
      </c>
    </row>
    <row r="64" spans="1:14" ht="66" customHeight="1">
      <c r="A64" s="7" t="s">
        <v>75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5">
        <f t="shared" ref="N64:N83" si="2">SUM(B64:M64)</f>
        <v>0</v>
      </c>
    </row>
    <row r="65" spans="1:14">
      <c r="A65" s="7" t="s">
        <v>74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5">
        <f t="shared" si="2"/>
        <v>0</v>
      </c>
    </row>
    <row r="66" spans="1:14" ht="28.5" customHeight="1">
      <c r="A66" s="7" t="s">
        <v>73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5">
        <f t="shared" si="2"/>
        <v>0</v>
      </c>
    </row>
    <row r="67" spans="1:14" ht="42.75" customHeight="1">
      <c r="A67" s="7" t="s">
        <v>72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5">
        <f t="shared" si="2"/>
        <v>0</v>
      </c>
    </row>
    <row r="68" spans="1:14" ht="37.5" customHeight="1">
      <c r="A68" s="7" t="s">
        <v>71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5">
        <f t="shared" si="2"/>
        <v>0</v>
      </c>
    </row>
    <row r="69" spans="1:14" ht="65.25" customHeight="1">
      <c r="A69" s="7" t="s">
        <v>13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5">
        <f t="shared" si="2"/>
        <v>0</v>
      </c>
    </row>
    <row r="70" spans="1:14" ht="15.75" customHeight="1">
      <c r="A70" s="7" t="s">
        <v>12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5">
        <f t="shared" si="2"/>
        <v>0</v>
      </c>
    </row>
    <row r="71" spans="1:14">
      <c r="A71" s="7" t="s">
        <v>11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  <c r="N71" s="5">
        <f t="shared" si="2"/>
        <v>0</v>
      </c>
    </row>
    <row r="72" spans="1:14" ht="108" customHeight="1">
      <c r="A72" s="7" t="s">
        <v>10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  <c r="N72" s="5">
        <f t="shared" si="2"/>
        <v>0</v>
      </c>
    </row>
    <row r="73" spans="1:14">
      <c r="A73" s="7" t="s">
        <v>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  <c r="N73" s="5">
        <f t="shared" si="2"/>
        <v>0</v>
      </c>
    </row>
    <row r="74" spans="1:14" ht="90">
      <c r="A74" s="7" t="s">
        <v>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  <c r="N74" s="5">
        <f t="shared" si="2"/>
        <v>0</v>
      </c>
    </row>
    <row r="75" spans="1:14">
      <c r="A75" s="7" t="s">
        <v>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  <c r="N75" s="5">
        <f t="shared" si="2"/>
        <v>0</v>
      </c>
    </row>
    <row r="76" spans="1:14" ht="30">
      <c r="A76" s="7" t="s">
        <v>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5">
        <f t="shared" si="2"/>
        <v>0</v>
      </c>
    </row>
    <row r="77" spans="1:14" ht="45">
      <c r="A77" s="7" t="s">
        <v>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  <c r="N77" s="5">
        <f t="shared" si="2"/>
        <v>0</v>
      </c>
    </row>
    <row r="78" spans="1:14" ht="45">
      <c r="A78" s="7" t="s">
        <v>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  <c r="N78" s="5">
        <f t="shared" si="2"/>
        <v>0</v>
      </c>
    </row>
    <row r="79" spans="1:14" ht="90">
      <c r="A79" s="7" t="s">
        <v>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  <c r="N79" s="5">
        <f t="shared" si="2"/>
        <v>0</v>
      </c>
    </row>
    <row r="80" spans="1:14">
      <c r="A80" s="7" t="s">
        <v>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  <c r="N80" s="5">
        <f t="shared" si="2"/>
        <v>0</v>
      </c>
    </row>
    <row r="81" spans="1:14">
      <c r="A81" s="7" t="s">
        <v>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  <c r="N81" s="5">
        <f t="shared" si="2"/>
        <v>0</v>
      </c>
    </row>
    <row r="82" spans="1:14" ht="120">
      <c r="A82" s="7" t="s">
        <v>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  <c r="N82" s="5">
        <f t="shared" si="2"/>
        <v>0</v>
      </c>
    </row>
    <row r="83" spans="1:14">
      <c r="A83" s="4" t="s">
        <v>70</v>
      </c>
      <c r="B83" s="2"/>
      <c r="C83" s="2">
        <f>SUM(C17:C82)</f>
        <v>0</v>
      </c>
      <c r="D83" s="2">
        <f>SUM(D17:D82)</f>
        <v>0</v>
      </c>
      <c r="E83" s="2"/>
      <c r="F83" s="2">
        <f t="shared" ref="F83:M83" si="3">SUM(F17:F82)</f>
        <v>0</v>
      </c>
      <c r="G83" s="2">
        <f t="shared" si="3"/>
        <v>0</v>
      </c>
      <c r="H83" s="2">
        <f t="shared" si="3"/>
        <v>0</v>
      </c>
      <c r="I83" s="2">
        <f t="shared" si="3"/>
        <v>0</v>
      </c>
      <c r="J83" s="2">
        <f t="shared" si="3"/>
        <v>0</v>
      </c>
      <c r="K83" s="2">
        <f t="shared" si="3"/>
        <v>0</v>
      </c>
      <c r="L83" s="2">
        <f t="shared" si="3"/>
        <v>0</v>
      </c>
      <c r="M83" s="3">
        <f t="shared" si="3"/>
        <v>0</v>
      </c>
      <c r="N83" s="2">
        <f t="shared" si="2"/>
        <v>0</v>
      </c>
    </row>
    <row r="86" spans="1:14">
      <c r="A86" s="13" t="s">
        <v>101</v>
      </c>
      <c r="F86" s="14"/>
      <c r="G86" s="14"/>
      <c r="I86" s="14"/>
      <c r="J86" s="14"/>
      <c r="L86" s="14"/>
      <c r="M86" s="14"/>
    </row>
    <row r="87" spans="1:14">
      <c r="F87" s="31" t="s">
        <v>102</v>
      </c>
      <c r="G87" s="31"/>
      <c r="H87" s="17"/>
      <c r="I87" s="31" t="s">
        <v>103</v>
      </c>
      <c r="J87" s="31"/>
      <c r="K87" s="17"/>
      <c r="L87" s="31" t="s">
        <v>104</v>
      </c>
      <c r="M87" s="31"/>
      <c r="N87" s="17"/>
    </row>
    <row r="90" spans="1:14">
      <c r="A90" s="13" t="s">
        <v>105</v>
      </c>
      <c r="C90" s="14"/>
      <c r="D90" s="14"/>
      <c r="F90" s="14"/>
      <c r="G90" s="14"/>
    </row>
    <row r="91" spans="1:14">
      <c r="C91" s="31" t="s">
        <v>103</v>
      </c>
      <c r="D91" s="31"/>
      <c r="F91" s="31" t="s">
        <v>104</v>
      </c>
      <c r="G91" s="31"/>
    </row>
    <row r="93" spans="1:14">
      <c r="A93" s="13" t="s">
        <v>106</v>
      </c>
    </row>
  </sheetData>
  <mergeCells count="10">
    <mergeCell ref="J3:N3"/>
    <mergeCell ref="C91:D91"/>
    <mergeCell ref="F91:G91"/>
    <mergeCell ref="B14:N14"/>
    <mergeCell ref="A14:A16"/>
    <mergeCell ref="F87:G87"/>
    <mergeCell ref="I87:J87"/>
    <mergeCell ref="L87:M87"/>
    <mergeCell ref="C10:J10"/>
    <mergeCell ref="C12:J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4"/>
  <sheetViews>
    <sheetView view="pageBreakPreview" zoomScale="60" workbookViewId="0">
      <selection activeCell="P11" sqref="P11"/>
    </sheetView>
  </sheetViews>
  <sheetFormatPr defaultRowHeight="15"/>
  <cols>
    <col min="2" max="2" width="14.5703125" customWidth="1"/>
    <col min="4" max="4" width="23" customWidth="1"/>
    <col min="6" max="6" width="34.140625" customWidth="1"/>
    <col min="8" max="8" width="15.85546875" customWidth="1"/>
    <col min="10" max="10" width="22.140625" customWidth="1"/>
    <col min="12" max="12" width="18.5703125" customWidth="1"/>
    <col min="14" max="14" width="27" customWidth="1"/>
  </cols>
  <sheetData>
    <row r="2" spans="1:16" ht="33.75" customHeight="1">
      <c r="A2" s="20"/>
      <c r="B2" s="20"/>
      <c r="C2" s="20"/>
      <c r="D2" s="20"/>
      <c r="E2" s="20"/>
      <c r="F2" s="20"/>
      <c r="G2" s="20"/>
      <c r="H2" s="20"/>
      <c r="I2" s="20"/>
      <c r="J2" s="21"/>
      <c r="K2" s="78" t="s">
        <v>117</v>
      </c>
      <c r="L2" s="78"/>
      <c r="M2" s="78"/>
      <c r="N2" s="78"/>
      <c r="O2" s="78"/>
      <c r="P2" s="21"/>
    </row>
    <row r="3" spans="1:16" ht="17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8.75" customHeight="1">
      <c r="A5" s="20"/>
      <c r="B5" s="20"/>
      <c r="C5" s="22"/>
      <c r="D5" s="22"/>
      <c r="E5" s="22"/>
      <c r="F5" s="72" t="s">
        <v>118</v>
      </c>
      <c r="G5" s="72"/>
      <c r="H5" s="72"/>
      <c r="I5" s="72"/>
      <c r="J5" s="72"/>
      <c r="K5" s="72"/>
      <c r="L5" s="72"/>
      <c r="M5" s="22"/>
      <c r="N5" s="22"/>
      <c r="O5" s="20"/>
      <c r="P5" s="20"/>
    </row>
    <row r="6" spans="1:16" ht="12.75" customHeight="1">
      <c r="A6" s="20"/>
      <c r="B6" s="20"/>
      <c r="C6" s="22"/>
      <c r="D6" s="22"/>
      <c r="E6" s="22"/>
      <c r="F6" s="72"/>
      <c r="G6" s="72"/>
      <c r="H6" s="72"/>
      <c r="I6" s="72"/>
      <c r="J6" s="72"/>
      <c r="K6" s="72"/>
      <c r="L6" s="72"/>
      <c r="M6" s="22"/>
      <c r="N6" s="22"/>
      <c r="O6" s="20"/>
      <c r="P6" s="20"/>
    </row>
    <row r="7" spans="1:16" ht="9" customHeight="1">
      <c r="A7" s="20"/>
      <c r="B7" s="20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  <c r="P7" s="20"/>
    </row>
    <row r="8" spans="1:16" ht="39.75" hidden="1" customHeight="1">
      <c r="A8" s="20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0"/>
      <c r="P8" s="20"/>
    </row>
    <row r="9" spans="1:16" ht="100.5" customHeight="1">
      <c r="A9" s="20"/>
      <c r="B9" s="20"/>
      <c r="C9" s="73" t="s">
        <v>69</v>
      </c>
      <c r="D9" s="74"/>
      <c r="E9" s="73" t="s">
        <v>99</v>
      </c>
      <c r="F9" s="74"/>
      <c r="G9" s="73" t="s">
        <v>68</v>
      </c>
      <c r="H9" s="74"/>
      <c r="I9" s="73" t="s">
        <v>107</v>
      </c>
      <c r="J9" s="74"/>
      <c r="K9" s="73" t="s">
        <v>108</v>
      </c>
      <c r="L9" s="74"/>
      <c r="M9" s="73" t="s">
        <v>109</v>
      </c>
      <c r="N9" s="74"/>
      <c r="O9" s="20"/>
      <c r="P9" s="20"/>
    </row>
    <row r="10" spans="1:16" ht="18.75">
      <c r="A10" s="20"/>
      <c r="B10" s="20"/>
      <c r="C10" s="73">
        <v>1</v>
      </c>
      <c r="D10" s="74"/>
      <c r="E10" s="73">
        <v>2</v>
      </c>
      <c r="F10" s="74"/>
      <c r="G10" s="73">
        <v>3</v>
      </c>
      <c r="H10" s="74"/>
      <c r="I10" s="73">
        <v>4</v>
      </c>
      <c r="J10" s="74"/>
      <c r="K10" s="73">
        <v>5</v>
      </c>
      <c r="L10" s="74"/>
      <c r="M10" s="73">
        <v>6</v>
      </c>
      <c r="N10" s="74"/>
      <c r="O10" s="20"/>
      <c r="P10" s="20"/>
    </row>
    <row r="11" spans="1:16" ht="52.5" customHeight="1">
      <c r="A11" s="20"/>
      <c r="B11" s="20"/>
      <c r="C11" s="55" t="s">
        <v>110</v>
      </c>
      <c r="D11" s="56"/>
      <c r="E11" s="40" t="s">
        <v>67</v>
      </c>
      <c r="F11" s="41"/>
      <c r="G11" s="55"/>
      <c r="H11" s="56"/>
      <c r="I11" s="55"/>
      <c r="J11" s="56"/>
      <c r="K11" s="55"/>
      <c r="L11" s="56"/>
      <c r="M11" s="68"/>
      <c r="N11" s="69"/>
      <c r="O11" s="20"/>
      <c r="P11" s="20"/>
    </row>
    <row r="12" spans="1:16" ht="39.75" customHeight="1">
      <c r="A12" s="20"/>
      <c r="B12" s="20"/>
      <c r="C12" s="66"/>
      <c r="D12" s="67"/>
      <c r="E12" s="40" t="s">
        <v>66</v>
      </c>
      <c r="F12" s="41"/>
      <c r="G12" s="55"/>
      <c r="H12" s="56"/>
      <c r="I12" s="55"/>
      <c r="J12" s="56"/>
      <c r="K12" s="55"/>
      <c r="L12" s="56"/>
      <c r="M12" s="68"/>
      <c r="N12" s="69"/>
      <c r="O12" s="20"/>
      <c r="P12" s="20"/>
    </row>
    <row r="13" spans="1:16" ht="33" customHeight="1">
      <c r="A13" s="20"/>
      <c r="B13" s="20"/>
      <c r="C13" s="66"/>
      <c r="D13" s="67"/>
      <c r="E13" s="40" t="s">
        <v>65</v>
      </c>
      <c r="F13" s="41"/>
      <c r="G13" s="55"/>
      <c r="H13" s="56"/>
      <c r="I13" s="55"/>
      <c r="J13" s="56"/>
      <c r="K13" s="55"/>
      <c r="L13" s="56"/>
      <c r="M13" s="68"/>
      <c r="N13" s="69"/>
      <c r="O13" s="20"/>
      <c r="P13" s="20"/>
    </row>
    <row r="14" spans="1:16" ht="18.75">
      <c r="A14" s="20"/>
      <c r="B14" s="20"/>
      <c r="C14" s="66"/>
      <c r="D14" s="67"/>
      <c r="E14" s="40" t="s">
        <v>64</v>
      </c>
      <c r="F14" s="41"/>
      <c r="G14" s="55"/>
      <c r="H14" s="56"/>
      <c r="I14" s="55"/>
      <c r="J14" s="56"/>
      <c r="K14" s="55"/>
      <c r="L14" s="56"/>
      <c r="M14" s="68"/>
      <c r="N14" s="69"/>
      <c r="O14" s="20"/>
      <c r="P14" s="20"/>
    </row>
    <row r="15" spans="1:16" ht="18.75">
      <c r="A15" s="20"/>
      <c r="B15" s="20"/>
      <c r="C15" s="66"/>
      <c r="D15" s="67"/>
      <c r="E15" s="40" t="s">
        <v>63</v>
      </c>
      <c r="F15" s="41"/>
      <c r="G15" s="55"/>
      <c r="H15" s="56"/>
      <c r="I15" s="55"/>
      <c r="J15" s="56"/>
      <c r="K15" s="55"/>
      <c r="L15" s="56"/>
      <c r="M15" s="68"/>
      <c r="N15" s="69"/>
      <c r="O15" s="20"/>
      <c r="P15" s="20"/>
    </row>
    <row r="16" spans="1:16" ht="18.75">
      <c r="A16" s="20"/>
      <c r="B16" s="20"/>
      <c r="C16" s="66"/>
      <c r="D16" s="67"/>
      <c r="E16" s="40" t="s">
        <v>62</v>
      </c>
      <c r="F16" s="41"/>
      <c r="G16" s="55"/>
      <c r="H16" s="56"/>
      <c r="I16" s="55"/>
      <c r="J16" s="56"/>
      <c r="K16" s="55"/>
      <c r="L16" s="56"/>
      <c r="M16" s="68"/>
      <c r="N16" s="69"/>
      <c r="O16" s="20"/>
      <c r="P16" s="20"/>
    </row>
    <row r="17" spans="1:16" ht="18.75">
      <c r="A17" s="20"/>
      <c r="B17" s="20"/>
      <c r="C17" s="66"/>
      <c r="D17" s="67"/>
      <c r="E17" s="40" t="s">
        <v>61</v>
      </c>
      <c r="F17" s="41"/>
      <c r="G17" s="55"/>
      <c r="H17" s="56"/>
      <c r="I17" s="55"/>
      <c r="J17" s="56"/>
      <c r="K17" s="55"/>
      <c r="L17" s="56"/>
      <c r="M17" s="68"/>
      <c r="N17" s="69"/>
      <c r="O17" s="20"/>
      <c r="P17" s="20"/>
    </row>
    <row r="18" spans="1:16" ht="18.75">
      <c r="A18" s="20"/>
      <c r="B18" s="20"/>
      <c r="C18" s="66"/>
      <c r="D18" s="67"/>
      <c r="E18" s="40" t="s">
        <v>60</v>
      </c>
      <c r="F18" s="41"/>
      <c r="G18" s="55"/>
      <c r="H18" s="56"/>
      <c r="I18" s="55"/>
      <c r="J18" s="56"/>
      <c r="K18" s="55"/>
      <c r="L18" s="56"/>
      <c r="M18" s="68"/>
      <c r="N18" s="69"/>
      <c r="O18" s="20"/>
      <c r="P18" s="20"/>
    </row>
    <row r="19" spans="1:16" ht="18.75">
      <c r="A19" s="20"/>
      <c r="B19" s="20"/>
      <c r="C19" s="66"/>
      <c r="D19" s="67"/>
      <c r="E19" s="40" t="s">
        <v>59</v>
      </c>
      <c r="F19" s="41"/>
      <c r="G19" s="55"/>
      <c r="H19" s="56"/>
      <c r="I19" s="55"/>
      <c r="J19" s="56"/>
      <c r="K19" s="55"/>
      <c r="L19" s="56"/>
      <c r="M19" s="68"/>
      <c r="N19" s="69"/>
      <c r="O19" s="20"/>
      <c r="P19" s="20"/>
    </row>
    <row r="20" spans="1:16" ht="18.75">
      <c r="A20" s="20"/>
      <c r="B20" s="20"/>
      <c r="C20" s="66"/>
      <c r="D20" s="67"/>
      <c r="E20" s="40" t="s">
        <v>58</v>
      </c>
      <c r="F20" s="41"/>
      <c r="G20" s="55"/>
      <c r="H20" s="56"/>
      <c r="I20" s="55"/>
      <c r="J20" s="56"/>
      <c r="K20" s="55"/>
      <c r="L20" s="56"/>
      <c r="M20" s="68"/>
      <c r="N20" s="69"/>
      <c r="O20" s="20"/>
      <c r="P20" s="20"/>
    </row>
    <row r="21" spans="1:16" ht="14.25" customHeight="1">
      <c r="A21" s="20"/>
      <c r="B21" s="20"/>
      <c r="C21" s="66"/>
      <c r="D21" s="67"/>
      <c r="E21" s="40" t="s">
        <v>57</v>
      </c>
      <c r="F21" s="41"/>
      <c r="G21" s="55"/>
      <c r="H21" s="56"/>
      <c r="I21" s="55"/>
      <c r="J21" s="56"/>
      <c r="K21" s="55"/>
      <c r="L21" s="56"/>
      <c r="M21" s="68"/>
      <c r="N21" s="69"/>
      <c r="O21" s="20"/>
      <c r="P21" s="20"/>
    </row>
    <row r="22" spans="1:16" ht="18.75" customHeight="1">
      <c r="A22" s="20"/>
      <c r="B22" s="20"/>
      <c r="C22" s="66"/>
      <c r="D22" s="67"/>
      <c r="E22" s="40" t="s">
        <v>56</v>
      </c>
      <c r="F22" s="41"/>
      <c r="G22" s="55"/>
      <c r="H22" s="56"/>
      <c r="I22" s="55"/>
      <c r="J22" s="56"/>
      <c r="K22" s="55"/>
      <c r="L22" s="56"/>
      <c r="M22" s="68"/>
      <c r="N22" s="69"/>
      <c r="O22" s="20"/>
      <c r="P22" s="20"/>
    </row>
    <row r="23" spans="1:16" ht="18.75" customHeight="1">
      <c r="A23" s="20"/>
      <c r="B23" s="20"/>
      <c r="C23" s="66"/>
      <c r="D23" s="67"/>
      <c r="E23" s="40" t="s">
        <v>55</v>
      </c>
      <c r="F23" s="41"/>
      <c r="G23" s="55"/>
      <c r="H23" s="56"/>
      <c r="I23" s="55"/>
      <c r="J23" s="56"/>
      <c r="K23" s="55"/>
      <c r="L23" s="56"/>
      <c r="M23" s="68"/>
      <c r="N23" s="69"/>
      <c r="O23" s="20"/>
      <c r="P23" s="20"/>
    </row>
    <row r="24" spans="1:16" ht="18.75">
      <c r="A24" s="20"/>
      <c r="B24" s="20"/>
      <c r="C24" s="66"/>
      <c r="D24" s="67"/>
      <c r="E24" s="40" t="s">
        <v>54</v>
      </c>
      <c r="F24" s="41"/>
      <c r="G24" s="55"/>
      <c r="H24" s="56"/>
      <c r="I24" s="55"/>
      <c r="J24" s="56"/>
      <c r="K24" s="55"/>
      <c r="L24" s="56"/>
      <c r="M24" s="68"/>
      <c r="N24" s="69"/>
      <c r="O24" s="20"/>
      <c r="P24" s="20"/>
    </row>
    <row r="25" spans="1:16" ht="18.75">
      <c r="A25" s="20"/>
      <c r="B25" s="20"/>
      <c r="C25" s="66"/>
      <c r="D25" s="67"/>
      <c r="E25" s="40" t="s">
        <v>53</v>
      </c>
      <c r="F25" s="41"/>
      <c r="G25" s="55"/>
      <c r="H25" s="56"/>
      <c r="I25" s="55"/>
      <c r="J25" s="56"/>
      <c r="K25" s="55"/>
      <c r="L25" s="56"/>
      <c r="M25" s="68"/>
      <c r="N25" s="69"/>
      <c r="O25" s="20"/>
      <c r="P25" s="20"/>
    </row>
    <row r="26" spans="1:16" ht="39" customHeight="1">
      <c r="A26" s="20"/>
      <c r="B26" s="20"/>
      <c r="C26" s="66"/>
      <c r="D26" s="67"/>
      <c r="E26" s="40" t="s">
        <v>52</v>
      </c>
      <c r="F26" s="41"/>
      <c r="G26" s="55"/>
      <c r="H26" s="56"/>
      <c r="I26" s="55"/>
      <c r="J26" s="56"/>
      <c r="K26" s="55"/>
      <c r="L26" s="56"/>
      <c r="M26" s="68"/>
      <c r="N26" s="69"/>
      <c r="O26" s="20"/>
      <c r="P26" s="20"/>
    </row>
    <row r="27" spans="1:16" ht="18.75">
      <c r="A27" s="20"/>
      <c r="B27" s="20"/>
      <c r="C27" s="66"/>
      <c r="D27" s="67"/>
      <c r="E27" s="40" t="s">
        <v>51</v>
      </c>
      <c r="F27" s="41"/>
      <c r="G27" s="55"/>
      <c r="H27" s="56"/>
      <c r="I27" s="55"/>
      <c r="J27" s="56"/>
      <c r="K27" s="55"/>
      <c r="L27" s="56"/>
      <c r="M27" s="68"/>
      <c r="N27" s="69"/>
      <c r="O27" s="20"/>
      <c r="P27" s="20"/>
    </row>
    <row r="28" spans="1:16" ht="18.75">
      <c r="A28" s="20"/>
      <c r="B28" s="20"/>
      <c r="C28" s="66"/>
      <c r="D28" s="67"/>
      <c r="E28" s="40" t="s">
        <v>50</v>
      </c>
      <c r="F28" s="41"/>
      <c r="G28" s="55"/>
      <c r="H28" s="56"/>
      <c r="I28" s="55"/>
      <c r="J28" s="56"/>
      <c r="K28" s="55"/>
      <c r="L28" s="56"/>
      <c r="M28" s="68"/>
      <c r="N28" s="69"/>
      <c r="O28" s="20"/>
      <c r="P28" s="20"/>
    </row>
    <row r="29" spans="1:16" ht="18.75">
      <c r="A29" s="20"/>
      <c r="B29" s="20"/>
      <c r="C29" s="66"/>
      <c r="D29" s="67"/>
      <c r="E29" s="40" t="s">
        <v>49</v>
      </c>
      <c r="F29" s="41"/>
      <c r="G29" s="55"/>
      <c r="H29" s="56"/>
      <c r="I29" s="55"/>
      <c r="J29" s="56"/>
      <c r="K29" s="55"/>
      <c r="L29" s="56"/>
      <c r="M29" s="68"/>
      <c r="N29" s="69"/>
      <c r="O29" s="20"/>
      <c r="P29" s="20"/>
    </row>
    <row r="30" spans="1:16" ht="18.75">
      <c r="A30" s="20"/>
      <c r="B30" s="20"/>
      <c r="C30" s="66"/>
      <c r="D30" s="67"/>
      <c r="E30" s="40" t="s">
        <v>48</v>
      </c>
      <c r="F30" s="41"/>
      <c r="G30" s="55"/>
      <c r="H30" s="56"/>
      <c r="I30" s="55"/>
      <c r="J30" s="56"/>
      <c r="K30" s="55"/>
      <c r="L30" s="56"/>
      <c r="M30" s="68"/>
      <c r="N30" s="69"/>
      <c r="O30" s="20"/>
      <c r="P30" s="20"/>
    </row>
    <row r="31" spans="1:16" ht="18.75">
      <c r="A31" s="20"/>
      <c r="B31" s="20"/>
      <c r="C31" s="66"/>
      <c r="D31" s="67"/>
      <c r="E31" s="40" t="s">
        <v>47</v>
      </c>
      <c r="F31" s="41"/>
      <c r="G31" s="55"/>
      <c r="H31" s="56"/>
      <c r="I31" s="55"/>
      <c r="J31" s="56"/>
      <c r="K31" s="55"/>
      <c r="L31" s="56"/>
      <c r="M31" s="68"/>
      <c r="N31" s="69"/>
      <c r="O31" s="20"/>
      <c r="P31" s="20"/>
    </row>
    <row r="32" spans="1:16" ht="18.75">
      <c r="A32" s="20"/>
      <c r="B32" s="20"/>
      <c r="C32" s="66"/>
      <c r="D32" s="67"/>
      <c r="E32" s="40" t="s">
        <v>46</v>
      </c>
      <c r="F32" s="41"/>
      <c r="G32" s="55"/>
      <c r="H32" s="56"/>
      <c r="I32" s="55"/>
      <c r="J32" s="56"/>
      <c r="K32" s="55"/>
      <c r="L32" s="56"/>
      <c r="M32" s="68"/>
      <c r="N32" s="69"/>
      <c r="O32" s="20"/>
      <c r="P32" s="20"/>
    </row>
    <row r="33" spans="1:16" ht="18.75">
      <c r="A33" s="20"/>
      <c r="B33" s="20"/>
      <c r="C33" s="66"/>
      <c r="D33" s="67"/>
      <c r="E33" s="40" t="s">
        <v>45</v>
      </c>
      <c r="F33" s="41"/>
      <c r="G33" s="55"/>
      <c r="H33" s="56"/>
      <c r="I33" s="55"/>
      <c r="J33" s="56"/>
      <c r="K33" s="55"/>
      <c r="L33" s="56"/>
      <c r="M33" s="68"/>
      <c r="N33" s="69"/>
      <c r="O33" s="20"/>
      <c r="P33" s="20"/>
    </row>
    <row r="34" spans="1:16" ht="18.75">
      <c r="A34" s="20"/>
      <c r="B34" s="20"/>
      <c r="C34" s="66"/>
      <c r="D34" s="67"/>
      <c r="E34" s="40" t="s">
        <v>44</v>
      </c>
      <c r="F34" s="41"/>
      <c r="G34" s="55"/>
      <c r="H34" s="56"/>
      <c r="I34" s="55"/>
      <c r="J34" s="56"/>
      <c r="K34" s="55"/>
      <c r="L34" s="56"/>
      <c r="M34" s="68"/>
      <c r="N34" s="69"/>
      <c r="O34" s="20"/>
      <c r="P34" s="20"/>
    </row>
    <row r="35" spans="1:16" ht="18.75">
      <c r="A35" s="20"/>
      <c r="B35" s="20"/>
      <c r="C35" s="66"/>
      <c r="D35" s="67"/>
      <c r="E35" s="40" t="s">
        <v>43</v>
      </c>
      <c r="F35" s="41"/>
      <c r="G35" s="55"/>
      <c r="H35" s="56"/>
      <c r="I35" s="55"/>
      <c r="J35" s="56"/>
      <c r="K35" s="55"/>
      <c r="L35" s="56"/>
      <c r="M35" s="68"/>
      <c r="N35" s="69"/>
      <c r="O35" s="20"/>
      <c r="P35" s="20"/>
    </row>
    <row r="36" spans="1:16" ht="18.75">
      <c r="A36" s="20"/>
      <c r="B36" s="20"/>
      <c r="C36" s="66"/>
      <c r="D36" s="67"/>
      <c r="E36" s="40" t="s">
        <v>42</v>
      </c>
      <c r="F36" s="41"/>
      <c r="G36" s="55"/>
      <c r="H36" s="56"/>
      <c r="I36" s="55"/>
      <c r="J36" s="56"/>
      <c r="K36" s="55"/>
      <c r="L36" s="56"/>
      <c r="M36" s="68"/>
      <c r="N36" s="69"/>
      <c r="O36" s="20"/>
      <c r="P36" s="20"/>
    </row>
    <row r="37" spans="1:16" ht="18.75">
      <c r="A37" s="20"/>
      <c r="B37" s="20"/>
      <c r="C37" s="66"/>
      <c r="D37" s="67"/>
      <c r="E37" s="40" t="s">
        <v>41</v>
      </c>
      <c r="F37" s="41"/>
      <c r="G37" s="55"/>
      <c r="H37" s="56"/>
      <c r="I37" s="55"/>
      <c r="J37" s="56"/>
      <c r="K37" s="55"/>
      <c r="L37" s="56"/>
      <c r="M37" s="68"/>
      <c r="N37" s="69"/>
      <c r="O37" s="20"/>
      <c r="P37" s="20"/>
    </row>
    <row r="38" spans="1:16" ht="18.75">
      <c r="A38" s="20"/>
      <c r="B38" s="20"/>
      <c r="C38" s="66"/>
      <c r="D38" s="67"/>
      <c r="E38" s="40" t="s">
        <v>40</v>
      </c>
      <c r="F38" s="41"/>
      <c r="G38" s="55"/>
      <c r="H38" s="56"/>
      <c r="I38" s="55"/>
      <c r="J38" s="56"/>
      <c r="K38" s="55"/>
      <c r="L38" s="56"/>
      <c r="M38" s="68"/>
      <c r="N38" s="69"/>
      <c r="O38" s="20"/>
      <c r="P38" s="20"/>
    </row>
    <row r="39" spans="1:16" ht="18.75">
      <c r="A39" s="20"/>
      <c r="B39" s="20"/>
      <c r="C39" s="66"/>
      <c r="D39" s="67"/>
      <c r="E39" s="40" t="s">
        <v>39</v>
      </c>
      <c r="F39" s="41"/>
      <c r="G39" s="55"/>
      <c r="H39" s="56"/>
      <c r="I39" s="55"/>
      <c r="J39" s="56"/>
      <c r="K39" s="55"/>
      <c r="L39" s="56"/>
      <c r="M39" s="68"/>
      <c r="N39" s="69"/>
      <c r="O39" s="20"/>
      <c r="P39" s="20"/>
    </row>
    <row r="40" spans="1:16" ht="24.75" customHeight="1">
      <c r="A40" s="20"/>
      <c r="B40" s="20"/>
      <c r="C40" s="66"/>
      <c r="D40" s="67"/>
      <c r="E40" s="40" t="s">
        <v>38</v>
      </c>
      <c r="F40" s="41"/>
      <c r="G40" s="55"/>
      <c r="H40" s="56"/>
      <c r="I40" s="55"/>
      <c r="J40" s="56"/>
      <c r="K40" s="55"/>
      <c r="L40" s="56"/>
      <c r="M40" s="68"/>
      <c r="N40" s="69"/>
      <c r="O40" s="20"/>
      <c r="P40" s="20"/>
    </row>
    <row r="41" spans="1:16" ht="18.75">
      <c r="A41" s="20"/>
      <c r="B41" s="20"/>
      <c r="C41" s="66"/>
      <c r="D41" s="67"/>
      <c r="E41" s="40" t="s">
        <v>37</v>
      </c>
      <c r="F41" s="41"/>
      <c r="G41" s="55"/>
      <c r="H41" s="56"/>
      <c r="I41" s="55"/>
      <c r="J41" s="56"/>
      <c r="K41" s="55"/>
      <c r="L41" s="56"/>
      <c r="M41" s="68"/>
      <c r="N41" s="69"/>
      <c r="O41" s="20"/>
      <c r="P41" s="20"/>
    </row>
    <row r="42" spans="1:16" ht="18.75">
      <c r="A42" s="20"/>
      <c r="B42" s="20"/>
      <c r="C42" s="66"/>
      <c r="D42" s="67"/>
      <c r="E42" s="40" t="s">
        <v>36</v>
      </c>
      <c r="F42" s="41"/>
      <c r="G42" s="55"/>
      <c r="H42" s="56"/>
      <c r="I42" s="55"/>
      <c r="J42" s="56"/>
      <c r="K42" s="55"/>
      <c r="L42" s="56"/>
      <c r="M42" s="68"/>
      <c r="N42" s="69"/>
      <c r="O42" s="20"/>
      <c r="P42" s="20"/>
    </row>
    <row r="43" spans="1:16" ht="18.75">
      <c r="A43" s="20"/>
      <c r="B43" s="20"/>
      <c r="C43" s="66"/>
      <c r="D43" s="67"/>
      <c r="E43" s="40" t="s">
        <v>35</v>
      </c>
      <c r="F43" s="41"/>
      <c r="G43" s="55"/>
      <c r="H43" s="56"/>
      <c r="I43" s="55"/>
      <c r="J43" s="56"/>
      <c r="K43" s="55"/>
      <c r="L43" s="56"/>
      <c r="M43" s="68"/>
      <c r="N43" s="69"/>
      <c r="O43" s="20"/>
      <c r="P43" s="20"/>
    </row>
    <row r="44" spans="1:16" ht="27.75" customHeight="1">
      <c r="A44" s="20"/>
      <c r="B44" s="20"/>
      <c r="C44" s="66"/>
      <c r="D44" s="67"/>
      <c r="E44" s="40" t="s">
        <v>34</v>
      </c>
      <c r="F44" s="41"/>
      <c r="G44" s="55"/>
      <c r="H44" s="56"/>
      <c r="I44" s="55"/>
      <c r="J44" s="56"/>
      <c r="K44" s="55"/>
      <c r="L44" s="56"/>
      <c r="M44" s="68"/>
      <c r="N44" s="69"/>
      <c r="O44" s="20"/>
      <c r="P44" s="20"/>
    </row>
    <row r="45" spans="1:16" ht="18" customHeight="1">
      <c r="A45" s="20"/>
      <c r="B45" s="20"/>
      <c r="C45" s="66"/>
      <c r="D45" s="67"/>
      <c r="E45" s="40" t="s">
        <v>33</v>
      </c>
      <c r="F45" s="41"/>
      <c r="G45" s="55"/>
      <c r="H45" s="56"/>
      <c r="I45" s="55"/>
      <c r="J45" s="56"/>
      <c r="K45" s="55"/>
      <c r="L45" s="56"/>
      <c r="M45" s="68"/>
      <c r="N45" s="69"/>
      <c r="O45" s="20"/>
      <c r="P45" s="20"/>
    </row>
    <row r="46" spans="1:16" ht="18.75">
      <c r="A46" s="20"/>
      <c r="B46" s="20"/>
      <c r="C46" s="66"/>
      <c r="D46" s="67"/>
      <c r="E46" s="40" t="s">
        <v>32</v>
      </c>
      <c r="F46" s="41"/>
      <c r="G46" s="55"/>
      <c r="H46" s="56"/>
      <c r="I46" s="55"/>
      <c r="J46" s="56"/>
      <c r="K46" s="55"/>
      <c r="L46" s="56"/>
      <c r="M46" s="68"/>
      <c r="N46" s="69"/>
      <c r="O46" s="20"/>
      <c r="P46" s="20"/>
    </row>
    <row r="47" spans="1:16" ht="18.75">
      <c r="A47" s="20"/>
      <c r="B47" s="20"/>
      <c r="C47" s="66"/>
      <c r="D47" s="67"/>
      <c r="E47" s="40" t="s">
        <v>31</v>
      </c>
      <c r="F47" s="41"/>
      <c r="G47" s="55"/>
      <c r="H47" s="56"/>
      <c r="I47" s="55"/>
      <c r="J47" s="56"/>
      <c r="K47" s="55"/>
      <c r="L47" s="56"/>
      <c r="M47" s="68"/>
      <c r="N47" s="69"/>
      <c r="O47" s="20"/>
      <c r="P47" s="20"/>
    </row>
    <row r="48" spans="1:16" ht="27.75" customHeight="1">
      <c r="A48" s="20"/>
      <c r="B48" s="20"/>
      <c r="C48" s="66"/>
      <c r="D48" s="67"/>
      <c r="E48" s="40" t="s">
        <v>30</v>
      </c>
      <c r="F48" s="41"/>
      <c r="G48" s="55"/>
      <c r="H48" s="56"/>
      <c r="I48" s="55"/>
      <c r="J48" s="56"/>
      <c r="K48" s="55"/>
      <c r="L48" s="56"/>
      <c r="M48" s="68"/>
      <c r="N48" s="69"/>
      <c r="O48" s="20"/>
      <c r="P48" s="20"/>
    </row>
    <row r="49" spans="1:16" ht="52.5" customHeight="1">
      <c r="A49" s="20"/>
      <c r="B49" s="20"/>
      <c r="C49" s="66"/>
      <c r="D49" s="67"/>
      <c r="E49" s="40" t="s">
        <v>29</v>
      </c>
      <c r="F49" s="41"/>
      <c r="G49" s="70"/>
      <c r="H49" s="71"/>
      <c r="I49" s="70"/>
      <c r="J49" s="71"/>
      <c r="K49" s="70"/>
      <c r="L49" s="71"/>
      <c r="M49" s="70"/>
      <c r="N49" s="71"/>
      <c r="O49" s="20"/>
      <c r="P49" s="20"/>
    </row>
    <row r="50" spans="1:16" ht="18.75">
      <c r="A50" s="20"/>
      <c r="B50" s="20"/>
      <c r="C50" s="66"/>
      <c r="D50" s="67"/>
      <c r="E50" s="40" t="s">
        <v>28</v>
      </c>
      <c r="F50" s="41"/>
      <c r="G50" s="55"/>
      <c r="H50" s="56"/>
      <c r="I50" s="55"/>
      <c r="J50" s="56"/>
      <c r="K50" s="55"/>
      <c r="L50" s="56"/>
      <c r="M50" s="68"/>
      <c r="N50" s="69"/>
      <c r="O50" s="20"/>
      <c r="P50" s="20"/>
    </row>
    <row r="51" spans="1:16" ht="18.75">
      <c r="A51" s="20"/>
      <c r="B51" s="20"/>
      <c r="C51" s="66"/>
      <c r="D51" s="67"/>
      <c r="E51" s="40" t="s">
        <v>27</v>
      </c>
      <c r="F51" s="41"/>
      <c r="G51" s="55"/>
      <c r="H51" s="56"/>
      <c r="I51" s="55"/>
      <c r="J51" s="56"/>
      <c r="K51" s="55"/>
      <c r="L51" s="56"/>
      <c r="M51" s="68"/>
      <c r="N51" s="69"/>
      <c r="O51" s="20"/>
      <c r="P51" s="20"/>
    </row>
    <row r="52" spans="1:16" ht="18.75">
      <c r="A52" s="20"/>
      <c r="B52" s="20"/>
      <c r="C52" s="66"/>
      <c r="D52" s="67"/>
      <c r="E52" s="40" t="s">
        <v>26</v>
      </c>
      <c r="F52" s="41"/>
      <c r="G52" s="55"/>
      <c r="H52" s="56"/>
      <c r="I52" s="55"/>
      <c r="J52" s="56"/>
      <c r="K52" s="55"/>
      <c r="L52" s="56"/>
      <c r="M52" s="68"/>
      <c r="N52" s="69"/>
      <c r="O52" s="20"/>
      <c r="P52" s="20"/>
    </row>
    <row r="53" spans="1:16" ht="18.75">
      <c r="A53" s="20"/>
      <c r="B53" s="20"/>
      <c r="C53" s="66"/>
      <c r="D53" s="67"/>
      <c r="E53" s="40" t="s">
        <v>25</v>
      </c>
      <c r="F53" s="41"/>
      <c r="G53" s="55"/>
      <c r="H53" s="56"/>
      <c r="I53" s="55"/>
      <c r="J53" s="56"/>
      <c r="K53" s="55"/>
      <c r="L53" s="56"/>
      <c r="M53" s="68"/>
      <c r="N53" s="69"/>
      <c r="O53" s="20"/>
      <c r="P53" s="20"/>
    </row>
    <row r="54" spans="1:16" ht="29.25" customHeight="1">
      <c r="A54" s="20"/>
      <c r="B54" s="20"/>
      <c r="C54" s="66"/>
      <c r="D54" s="67"/>
      <c r="E54" s="40" t="s">
        <v>24</v>
      </c>
      <c r="F54" s="41"/>
      <c r="G54" s="55"/>
      <c r="H54" s="56"/>
      <c r="I54" s="55"/>
      <c r="J54" s="56"/>
      <c r="K54" s="55"/>
      <c r="L54" s="56"/>
      <c r="M54" s="68"/>
      <c r="N54" s="69"/>
      <c r="O54" s="20"/>
      <c r="P54" s="20"/>
    </row>
    <row r="55" spans="1:16" ht="28.5" customHeight="1">
      <c r="A55" s="20"/>
      <c r="B55" s="20"/>
      <c r="C55" s="66"/>
      <c r="D55" s="67"/>
      <c r="E55" s="40" t="s">
        <v>23</v>
      </c>
      <c r="F55" s="41"/>
      <c r="G55" s="55"/>
      <c r="H55" s="56"/>
      <c r="I55" s="55"/>
      <c r="J55" s="56"/>
      <c r="K55" s="55"/>
      <c r="L55" s="56"/>
      <c r="M55" s="68"/>
      <c r="N55" s="69"/>
      <c r="O55" s="20"/>
      <c r="P55" s="20"/>
    </row>
    <row r="56" spans="1:16" ht="18.75">
      <c r="A56" s="20"/>
      <c r="B56" s="20"/>
      <c r="C56" s="66"/>
      <c r="D56" s="67"/>
      <c r="E56" s="40" t="s">
        <v>22</v>
      </c>
      <c r="F56" s="41"/>
      <c r="G56" s="55"/>
      <c r="H56" s="56"/>
      <c r="I56" s="55"/>
      <c r="J56" s="56"/>
      <c r="K56" s="55"/>
      <c r="L56" s="56"/>
      <c r="M56" s="68"/>
      <c r="N56" s="69"/>
      <c r="O56" s="20"/>
      <c r="P56" s="20"/>
    </row>
    <row r="57" spans="1:16" ht="18.75">
      <c r="A57" s="20"/>
      <c r="B57" s="20"/>
      <c r="C57" s="66"/>
      <c r="D57" s="67"/>
      <c r="E57" s="40" t="s">
        <v>21</v>
      </c>
      <c r="F57" s="41"/>
      <c r="G57" s="55"/>
      <c r="H57" s="56"/>
      <c r="I57" s="55"/>
      <c r="J57" s="56"/>
      <c r="K57" s="55"/>
      <c r="L57" s="56"/>
      <c r="M57" s="68"/>
      <c r="N57" s="69"/>
      <c r="O57" s="20"/>
      <c r="P57" s="20"/>
    </row>
    <row r="58" spans="1:16" ht="39" customHeight="1">
      <c r="A58" s="20"/>
      <c r="B58" s="20"/>
      <c r="C58" s="66"/>
      <c r="D58" s="67"/>
      <c r="E58" s="40" t="s">
        <v>20</v>
      </c>
      <c r="F58" s="41"/>
      <c r="G58" s="55"/>
      <c r="H58" s="56"/>
      <c r="I58" s="55"/>
      <c r="J58" s="56"/>
      <c r="K58" s="55"/>
      <c r="L58" s="56"/>
      <c r="M58" s="68"/>
      <c r="N58" s="69"/>
      <c r="O58" s="20"/>
      <c r="P58" s="20"/>
    </row>
    <row r="59" spans="1:16" ht="18.75">
      <c r="A59" s="20"/>
      <c r="B59" s="20"/>
      <c r="C59" s="66"/>
      <c r="D59" s="67"/>
      <c r="E59" s="40" t="s">
        <v>19</v>
      </c>
      <c r="F59" s="41"/>
      <c r="G59" s="70"/>
      <c r="H59" s="71"/>
      <c r="I59" s="70"/>
      <c r="J59" s="71"/>
      <c r="K59" s="70"/>
      <c r="L59" s="71"/>
      <c r="M59" s="70"/>
      <c r="N59" s="71"/>
      <c r="O59" s="20"/>
      <c r="P59" s="20"/>
    </row>
    <row r="60" spans="1:16" ht="18.75">
      <c r="A60" s="20"/>
      <c r="B60" s="20"/>
      <c r="C60" s="66"/>
      <c r="D60" s="67"/>
      <c r="E60" s="40" t="s">
        <v>18</v>
      </c>
      <c r="F60" s="41"/>
      <c r="G60" s="55"/>
      <c r="H60" s="56"/>
      <c r="I60" s="55"/>
      <c r="J60" s="56"/>
      <c r="K60" s="55"/>
      <c r="L60" s="56"/>
      <c r="M60" s="68"/>
      <c r="N60" s="69"/>
      <c r="O60" s="20"/>
      <c r="P60" s="20"/>
    </row>
    <row r="61" spans="1:16" ht="18.75">
      <c r="A61" s="20"/>
      <c r="B61" s="20"/>
      <c r="C61" s="66"/>
      <c r="D61" s="67"/>
      <c r="E61" s="40" t="s">
        <v>17</v>
      </c>
      <c r="F61" s="41"/>
      <c r="G61" s="55"/>
      <c r="H61" s="56"/>
      <c r="I61" s="55"/>
      <c r="J61" s="56"/>
      <c r="K61" s="55"/>
      <c r="L61" s="56"/>
      <c r="M61" s="68"/>
      <c r="N61" s="69"/>
      <c r="O61" s="20"/>
      <c r="P61" s="20"/>
    </row>
    <row r="62" spans="1:16" ht="18.75">
      <c r="A62" s="20"/>
      <c r="B62" s="20"/>
      <c r="C62" s="66"/>
      <c r="D62" s="67"/>
      <c r="E62" s="40" t="s">
        <v>16</v>
      </c>
      <c r="F62" s="41"/>
      <c r="G62" s="55"/>
      <c r="H62" s="56"/>
      <c r="I62" s="55"/>
      <c r="J62" s="56"/>
      <c r="K62" s="55"/>
      <c r="L62" s="56"/>
      <c r="M62" s="68"/>
      <c r="N62" s="69"/>
      <c r="O62" s="20"/>
      <c r="P62" s="20"/>
    </row>
    <row r="63" spans="1:16" ht="18.75">
      <c r="A63" s="20"/>
      <c r="B63" s="20"/>
      <c r="C63" s="66"/>
      <c r="D63" s="67"/>
      <c r="E63" s="40" t="s">
        <v>15</v>
      </c>
      <c r="F63" s="41"/>
      <c r="G63" s="55"/>
      <c r="H63" s="56"/>
      <c r="I63" s="55"/>
      <c r="J63" s="56"/>
      <c r="K63" s="55"/>
      <c r="L63" s="56"/>
      <c r="M63" s="68"/>
      <c r="N63" s="69"/>
      <c r="O63" s="20"/>
      <c r="P63" s="20"/>
    </row>
    <row r="64" spans="1:16" ht="18.75">
      <c r="A64" s="20"/>
      <c r="B64" s="20"/>
      <c r="C64" s="66"/>
      <c r="D64" s="67"/>
      <c r="E64" s="40" t="s">
        <v>14</v>
      </c>
      <c r="F64" s="41"/>
      <c r="G64" s="66"/>
      <c r="H64" s="67"/>
      <c r="I64" s="66"/>
      <c r="J64" s="67"/>
      <c r="K64" s="55"/>
      <c r="L64" s="56"/>
      <c r="M64" s="68"/>
      <c r="N64" s="69"/>
      <c r="O64" s="20"/>
      <c r="P64" s="20"/>
    </row>
    <row r="65" spans="1:16" ht="18.75">
      <c r="A65" s="20"/>
      <c r="B65" s="20"/>
      <c r="C65" s="66"/>
      <c r="D65" s="67"/>
      <c r="E65" s="40" t="s">
        <v>13</v>
      </c>
      <c r="F65" s="41"/>
      <c r="G65" s="55"/>
      <c r="H65" s="56"/>
      <c r="I65" s="55"/>
      <c r="J65" s="56"/>
      <c r="K65" s="55"/>
      <c r="L65" s="56"/>
      <c r="M65" s="68"/>
      <c r="N65" s="69"/>
      <c r="O65" s="20"/>
      <c r="P65" s="20"/>
    </row>
    <row r="66" spans="1:16" ht="18.75">
      <c r="A66" s="20"/>
      <c r="B66" s="20"/>
      <c r="C66" s="66"/>
      <c r="D66" s="67"/>
      <c r="E66" s="40" t="s">
        <v>12</v>
      </c>
      <c r="F66" s="41"/>
      <c r="G66" s="55"/>
      <c r="H66" s="56"/>
      <c r="I66" s="55"/>
      <c r="J66" s="56"/>
      <c r="K66" s="55"/>
      <c r="L66" s="56"/>
      <c r="M66" s="68"/>
      <c r="N66" s="69"/>
      <c r="O66" s="20"/>
      <c r="P66" s="20"/>
    </row>
    <row r="67" spans="1:16" ht="18.75">
      <c r="A67" s="20"/>
      <c r="B67" s="20"/>
      <c r="C67" s="66"/>
      <c r="D67" s="67"/>
      <c r="E67" s="40" t="s">
        <v>11</v>
      </c>
      <c r="F67" s="41"/>
      <c r="G67" s="55"/>
      <c r="H67" s="56"/>
      <c r="I67" s="55"/>
      <c r="J67" s="56"/>
      <c r="K67" s="55"/>
      <c r="L67" s="56"/>
      <c r="M67" s="68"/>
      <c r="N67" s="69"/>
      <c r="O67" s="20"/>
      <c r="P67" s="20"/>
    </row>
    <row r="68" spans="1:16" ht="18" customHeight="1">
      <c r="A68" s="20"/>
      <c r="B68" s="20"/>
      <c r="C68" s="66"/>
      <c r="D68" s="67"/>
      <c r="E68" s="40" t="s">
        <v>10</v>
      </c>
      <c r="F68" s="41"/>
      <c r="G68" s="55"/>
      <c r="H68" s="56"/>
      <c r="I68" s="55"/>
      <c r="J68" s="56"/>
      <c r="K68" s="55"/>
      <c r="L68" s="56"/>
      <c r="M68" s="68"/>
      <c r="N68" s="69"/>
      <c r="O68" s="20"/>
      <c r="P68" s="20"/>
    </row>
    <row r="69" spans="1:16" ht="21" customHeight="1">
      <c r="A69" s="20"/>
      <c r="B69" s="20"/>
      <c r="C69" s="66"/>
      <c r="D69" s="67"/>
      <c r="E69" s="40" t="s">
        <v>9</v>
      </c>
      <c r="F69" s="41"/>
      <c r="G69" s="55"/>
      <c r="H69" s="56"/>
      <c r="I69" s="55"/>
      <c r="J69" s="56"/>
      <c r="K69" s="55"/>
      <c r="L69" s="56"/>
      <c r="M69" s="68"/>
      <c r="N69" s="69"/>
      <c r="O69" s="20"/>
      <c r="P69" s="20"/>
    </row>
    <row r="70" spans="1:16" ht="54" customHeight="1">
      <c r="A70" s="20"/>
      <c r="B70" s="20"/>
      <c r="C70" s="66"/>
      <c r="D70" s="67"/>
      <c r="E70" s="40" t="s">
        <v>8</v>
      </c>
      <c r="F70" s="41"/>
      <c r="G70" s="55"/>
      <c r="H70" s="56"/>
      <c r="I70" s="55"/>
      <c r="J70" s="56"/>
      <c r="K70" s="55"/>
      <c r="L70" s="56"/>
      <c r="M70" s="68"/>
      <c r="N70" s="69"/>
      <c r="O70" s="20"/>
      <c r="P70" s="20"/>
    </row>
    <row r="71" spans="1:16" ht="18.75">
      <c r="A71" s="20"/>
      <c r="B71" s="20"/>
      <c r="C71" s="66"/>
      <c r="D71" s="67"/>
      <c r="E71" s="40" t="s">
        <v>7</v>
      </c>
      <c r="F71" s="41"/>
      <c r="G71" s="55"/>
      <c r="H71" s="56"/>
      <c r="I71" s="55"/>
      <c r="J71" s="56"/>
      <c r="K71" s="55"/>
      <c r="L71" s="56"/>
      <c r="M71" s="68"/>
      <c r="N71" s="69"/>
      <c r="O71" s="20"/>
      <c r="P71" s="20"/>
    </row>
    <row r="72" spans="1:16" ht="25.5" customHeight="1">
      <c r="A72" s="20"/>
      <c r="B72" s="20"/>
      <c r="C72" s="66"/>
      <c r="D72" s="67"/>
      <c r="E72" s="40" t="s">
        <v>6</v>
      </c>
      <c r="F72" s="41"/>
      <c r="G72" s="55"/>
      <c r="H72" s="56"/>
      <c r="I72" s="55"/>
      <c r="J72" s="56"/>
      <c r="K72" s="55"/>
      <c r="L72" s="56"/>
      <c r="M72" s="68"/>
      <c r="N72" s="69"/>
      <c r="O72" s="20"/>
      <c r="P72" s="20"/>
    </row>
    <row r="73" spans="1:16" ht="39.75" customHeight="1">
      <c r="A73" s="20"/>
      <c r="B73" s="20"/>
      <c r="C73" s="66"/>
      <c r="D73" s="67"/>
      <c r="E73" s="40" t="s">
        <v>5</v>
      </c>
      <c r="F73" s="41"/>
      <c r="G73" s="55"/>
      <c r="H73" s="56"/>
      <c r="I73" s="55"/>
      <c r="J73" s="56"/>
      <c r="K73" s="55"/>
      <c r="L73" s="56"/>
      <c r="M73" s="68"/>
      <c r="N73" s="69"/>
      <c r="O73" s="20"/>
      <c r="P73" s="20"/>
    </row>
    <row r="74" spans="1:16" ht="33.75" customHeight="1">
      <c r="A74" s="20"/>
      <c r="B74" s="20"/>
      <c r="C74" s="66"/>
      <c r="D74" s="67"/>
      <c r="E74" s="40" t="s">
        <v>4</v>
      </c>
      <c r="F74" s="41"/>
      <c r="G74" s="55"/>
      <c r="H74" s="56"/>
      <c r="I74" s="55"/>
      <c r="J74" s="56"/>
      <c r="K74" s="55"/>
      <c r="L74" s="56"/>
      <c r="M74" s="68"/>
      <c r="N74" s="69"/>
      <c r="O74" s="20"/>
      <c r="P74" s="20"/>
    </row>
    <row r="75" spans="1:16" ht="51" customHeight="1">
      <c r="A75" s="20"/>
      <c r="B75" s="20"/>
      <c r="C75" s="66"/>
      <c r="D75" s="67"/>
      <c r="E75" s="40" t="s">
        <v>3</v>
      </c>
      <c r="F75" s="41"/>
      <c r="G75" s="55"/>
      <c r="H75" s="56"/>
      <c r="I75" s="55"/>
      <c r="J75" s="56"/>
      <c r="K75" s="55"/>
      <c r="L75" s="56"/>
      <c r="M75" s="68"/>
      <c r="N75" s="69"/>
      <c r="O75" s="20"/>
      <c r="P75" s="20"/>
    </row>
    <row r="76" spans="1:16" ht="18.75">
      <c r="A76" s="20"/>
      <c r="B76" s="20"/>
      <c r="C76" s="66"/>
      <c r="D76" s="67"/>
      <c r="E76" s="40" t="s">
        <v>2</v>
      </c>
      <c r="F76" s="41"/>
      <c r="G76" s="55"/>
      <c r="H76" s="56"/>
      <c r="I76" s="55"/>
      <c r="J76" s="56"/>
      <c r="K76" s="55"/>
      <c r="L76" s="56"/>
      <c r="M76" s="68"/>
      <c r="N76" s="69"/>
      <c r="O76" s="20"/>
      <c r="P76" s="20"/>
    </row>
    <row r="77" spans="1:16" ht="18.75">
      <c r="A77" s="20"/>
      <c r="B77" s="20"/>
      <c r="C77" s="66"/>
      <c r="D77" s="67"/>
      <c r="E77" s="40" t="s">
        <v>1</v>
      </c>
      <c r="F77" s="41"/>
      <c r="G77" s="55"/>
      <c r="H77" s="56"/>
      <c r="I77" s="55"/>
      <c r="J77" s="56"/>
      <c r="K77" s="55"/>
      <c r="L77" s="56"/>
      <c r="M77" s="68"/>
      <c r="N77" s="69"/>
      <c r="O77" s="20"/>
      <c r="P77" s="20"/>
    </row>
    <row r="78" spans="1:16" ht="108" customHeight="1">
      <c r="A78" s="20"/>
      <c r="B78" s="20"/>
      <c r="C78" s="38"/>
      <c r="D78" s="39"/>
      <c r="E78" s="40" t="s">
        <v>0</v>
      </c>
      <c r="F78" s="41"/>
      <c r="G78" s="42"/>
      <c r="H78" s="43"/>
      <c r="I78" s="42"/>
      <c r="J78" s="43"/>
      <c r="K78" s="42"/>
      <c r="L78" s="43"/>
      <c r="M78" s="42"/>
      <c r="N78" s="43"/>
      <c r="O78" s="20"/>
      <c r="P78" s="20"/>
    </row>
    <row r="79" spans="1:16" ht="42" customHeight="1">
      <c r="A79" s="20"/>
      <c r="B79" s="20"/>
      <c r="C79" s="51" t="s">
        <v>111</v>
      </c>
      <c r="D79" s="52"/>
      <c r="E79" s="57"/>
      <c r="F79" s="58"/>
      <c r="G79" s="61"/>
      <c r="H79" s="62"/>
      <c r="I79" s="61"/>
      <c r="J79" s="62"/>
      <c r="K79" s="61"/>
      <c r="L79" s="62"/>
      <c r="M79" s="61"/>
      <c r="N79" s="62"/>
      <c r="O79" s="20"/>
      <c r="P79" s="20"/>
    </row>
    <row r="80" spans="1:16" ht="27.75" customHeight="1">
      <c r="A80" s="20"/>
      <c r="B80" s="20"/>
      <c r="C80" s="53" t="s">
        <v>112</v>
      </c>
      <c r="D80" s="54"/>
      <c r="E80" s="59"/>
      <c r="F80" s="60"/>
      <c r="G80" s="63"/>
      <c r="H80" s="64"/>
      <c r="I80" s="63"/>
      <c r="J80" s="64"/>
      <c r="K80" s="63"/>
      <c r="L80" s="64"/>
      <c r="M80" s="63"/>
      <c r="N80" s="64"/>
      <c r="O80" s="20"/>
      <c r="P80" s="20"/>
    </row>
    <row r="81" spans="1:16" ht="33" customHeight="1">
      <c r="A81" s="20"/>
      <c r="B81" s="20"/>
      <c r="C81" s="55" t="s">
        <v>114</v>
      </c>
      <c r="D81" s="56"/>
      <c r="E81" s="40"/>
      <c r="F81" s="41"/>
      <c r="G81" s="65"/>
      <c r="H81" s="65"/>
      <c r="I81" s="65"/>
      <c r="J81" s="65"/>
      <c r="K81" s="65"/>
      <c r="L81" s="65"/>
      <c r="M81" s="65"/>
      <c r="N81" s="65"/>
      <c r="O81" s="20"/>
      <c r="P81" s="20"/>
    </row>
    <row r="82" spans="1:16" ht="45.75" customHeight="1">
      <c r="A82" s="20"/>
      <c r="B82" s="20"/>
      <c r="C82" s="66"/>
      <c r="D82" s="67"/>
      <c r="E82" s="40"/>
      <c r="F82" s="41"/>
      <c r="G82" s="55"/>
      <c r="H82" s="56"/>
      <c r="I82" s="55"/>
      <c r="J82" s="56"/>
      <c r="K82" s="55"/>
      <c r="L82" s="56"/>
      <c r="M82" s="68"/>
      <c r="N82" s="69"/>
      <c r="O82" s="20"/>
      <c r="P82" s="20"/>
    </row>
    <row r="83" spans="1:16" ht="18.75">
      <c r="A83" s="20"/>
      <c r="B83" s="20"/>
      <c r="C83" s="66"/>
      <c r="D83" s="67"/>
      <c r="E83" s="40"/>
      <c r="F83" s="41"/>
      <c r="G83" s="55"/>
      <c r="H83" s="56"/>
      <c r="I83" s="55"/>
      <c r="J83" s="56"/>
      <c r="K83" s="55"/>
      <c r="L83" s="56"/>
      <c r="M83" s="68"/>
      <c r="N83" s="69"/>
      <c r="O83" s="20"/>
      <c r="P83" s="20"/>
    </row>
    <row r="84" spans="1:16" ht="18.75">
      <c r="A84" s="20"/>
      <c r="B84" s="20"/>
      <c r="C84" s="66"/>
      <c r="D84" s="67"/>
      <c r="E84" s="40"/>
      <c r="F84" s="41"/>
      <c r="G84" s="55"/>
      <c r="H84" s="56"/>
      <c r="I84" s="55"/>
      <c r="J84" s="56"/>
      <c r="K84" s="55"/>
      <c r="L84" s="56"/>
      <c r="M84" s="68"/>
      <c r="N84" s="69"/>
      <c r="O84" s="20"/>
      <c r="P84" s="20"/>
    </row>
    <row r="85" spans="1:16" ht="48.75" customHeight="1">
      <c r="A85" s="20"/>
      <c r="B85" s="20"/>
      <c r="C85" s="51" t="s">
        <v>115</v>
      </c>
      <c r="D85" s="52"/>
      <c r="E85" s="57"/>
      <c r="F85" s="58"/>
      <c r="G85" s="61"/>
      <c r="H85" s="62"/>
      <c r="I85" s="61"/>
      <c r="J85" s="62"/>
      <c r="K85" s="61"/>
      <c r="L85" s="62"/>
      <c r="M85" s="61"/>
      <c r="N85" s="62"/>
      <c r="O85" s="20"/>
      <c r="P85" s="20"/>
    </row>
    <row r="86" spans="1:16" ht="18.75">
      <c r="A86" s="20"/>
      <c r="B86" s="20"/>
      <c r="C86" s="23"/>
      <c r="D86" s="24"/>
      <c r="E86" s="25"/>
      <c r="F86" s="26"/>
      <c r="G86" s="27"/>
      <c r="H86" s="28"/>
      <c r="I86" s="27"/>
      <c r="J86" s="28"/>
      <c r="K86" s="27"/>
      <c r="L86" s="28"/>
      <c r="M86" s="27"/>
      <c r="N86" s="28"/>
      <c r="O86" s="22"/>
      <c r="P86" s="20"/>
    </row>
    <row r="87" spans="1:16" ht="35.25" customHeight="1">
      <c r="A87" s="20"/>
      <c r="B87" s="20"/>
      <c r="C87" s="75" t="s">
        <v>116</v>
      </c>
      <c r="D87" s="75"/>
      <c r="E87" s="76"/>
      <c r="F87" s="76"/>
      <c r="G87" s="75"/>
      <c r="H87" s="75"/>
      <c r="I87" s="75"/>
      <c r="J87" s="75"/>
      <c r="K87" s="75"/>
      <c r="L87" s="75"/>
      <c r="M87" s="75"/>
      <c r="N87" s="75"/>
      <c r="O87" s="20"/>
      <c r="P87" s="20"/>
    </row>
    <row r="88" spans="1:16" ht="18.75">
      <c r="A88" s="20"/>
      <c r="B88" s="20"/>
      <c r="C88" s="66"/>
      <c r="D88" s="67"/>
      <c r="E88" s="40"/>
      <c r="F88" s="41"/>
      <c r="G88" s="55"/>
      <c r="H88" s="56"/>
      <c r="I88" s="55"/>
      <c r="J88" s="56"/>
      <c r="K88" s="55"/>
      <c r="L88" s="56"/>
      <c r="M88" s="68"/>
      <c r="N88" s="69"/>
      <c r="O88" s="20"/>
      <c r="P88" s="20"/>
    </row>
    <row r="89" spans="1:16" ht="18.75">
      <c r="A89" s="20"/>
      <c r="B89" s="20"/>
      <c r="C89" s="66"/>
      <c r="D89" s="67"/>
      <c r="E89" s="40"/>
      <c r="F89" s="41"/>
      <c r="G89" s="55"/>
      <c r="H89" s="56"/>
      <c r="I89" s="55"/>
      <c r="J89" s="56"/>
      <c r="K89" s="55"/>
      <c r="L89" s="56"/>
      <c r="M89" s="68"/>
      <c r="N89" s="69"/>
      <c r="O89" s="20"/>
      <c r="P89" s="20"/>
    </row>
    <row r="90" spans="1:16" ht="19.5" thickBot="1">
      <c r="A90" s="20"/>
      <c r="B90" s="20"/>
      <c r="C90" s="44" t="s">
        <v>113</v>
      </c>
      <c r="D90" s="44"/>
      <c r="E90" s="45"/>
      <c r="F90" s="46"/>
      <c r="G90" s="47"/>
      <c r="H90" s="48"/>
      <c r="I90" s="47"/>
      <c r="J90" s="48"/>
      <c r="K90" s="47"/>
      <c r="L90" s="48"/>
      <c r="M90" s="49"/>
      <c r="N90" s="50"/>
      <c r="O90" s="20"/>
      <c r="P90" s="20"/>
    </row>
    <row r="91" spans="1:16" ht="18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18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ht="18.75">
      <c r="A93" s="20"/>
      <c r="B93" s="20"/>
      <c r="C93" s="20" t="s">
        <v>101</v>
      </c>
      <c r="D93" s="20"/>
      <c r="E93" s="20"/>
      <c r="F93" s="20"/>
      <c r="G93" s="20"/>
      <c r="H93" s="29"/>
      <c r="I93" s="29"/>
      <c r="J93" s="20"/>
      <c r="K93" s="29"/>
      <c r="L93" s="29"/>
      <c r="M93" s="20"/>
      <c r="N93" s="29"/>
      <c r="O93" s="29"/>
      <c r="P93" s="20"/>
    </row>
    <row r="94" spans="1:16" ht="18.75">
      <c r="A94" s="20"/>
      <c r="B94" s="20"/>
      <c r="C94" s="20"/>
      <c r="D94" s="20"/>
      <c r="E94" s="20"/>
      <c r="F94" s="20"/>
      <c r="G94" s="20"/>
      <c r="H94" s="77" t="s">
        <v>102</v>
      </c>
      <c r="I94" s="77"/>
      <c r="J94" s="20"/>
      <c r="K94" s="77" t="s">
        <v>103</v>
      </c>
      <c r="L94" s="77"/>
      <c r="M94" s="20"/>
      <c r="N94" s="77" t="s">
        <v>104</v>
      </c>
      <c r="O94" s="77"/>
      <c r="P94" s="20"/>
    </row>
    <row r="95" spans="1:16" ht="18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8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8.75">
      <c r="A97" s="20"/>
      <c r="B97" s="20"/>
      <c r="C97" s="20" t="s">
        <v>105</v>
      </c>
      <c r="D97" s="20"/>
      <c r="E97" s="29"/>
      <c r="F97" s="29"/>
      <c r="G97" s="20"/>
      <c r="H97" s="29"/>
      <c r="I97" s="29"/>
      <c r="J97" s="20"/>
      <c r="K97" s="20"/>
      <c r="L97" s="20"/>
      <c r="M97" s="20"/>
      <c r="N97" s="20"/>
      <c r="O97" s="20"/>
      <c r="P97" s="20"/>
    </row>
    <row r="98" spans="1:16" ht="18.75">
      <c r="A98" s="20"/>
      <c r="B98" s="20"/>
      <c r="C98" s="20"/>
      <c r="D98" s="20"/>
      <c r="E98" s="77" t="s">
        <v>103</v>
      </c>
      <c r="F98" s="77"/>
      <c r="G98" s="20"/>
      <c r="H98" s="77" t="s">
        <v>104</v>
      </c>
      <c r="I98" s="77"/>
      <c r="J98" s="20"/>
      <c r="K98" s="20"/>
      <c r="L98" s="20"/>
      <c r="M98" s="20"/>
      <c r="N98" s="20"/>
      <c r="O98" s="20"/>
      <c r="P98" s="20"/>
    </row>
    <row r="99" spans="1:16" ht="18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8.75">
      <c r="A100" s="20"/>
      <c r="B100" s="20"/>
      <c r="C100" s="20" t="s">
        <v>106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8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8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8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18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8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8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18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18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8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18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ht="18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ht="18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18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8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</sheetData>
  <mergeCells count="493">
    <mergeCell ref="H94:I94"/>
    <mergeCell ref="K94:L94"/>
    <mergeCell ref="N94:O94"/>
    <mergeCell ref="E98:F98"/>
    <mergeCell ref="H98:I98"/>
    <mergeCell ref="K2:O2"/>
    <mergeCell ref="C88:D88"/>
    <mergeCell ref="E88:F88"/>
    <mergeCell ref="G88:H88"/>
    <mergeCell ref="I88:J88"/>
    <mergeCell ref="K88:L88"/>
    <mergeCell ref="M88:N88"/>
    <mergeCell ref="C89:D89"/>
    <mergeCell ref="E89:F89"/>
    <mergeCell ref="G89:H89"/>
    <mergeCell ref="I89:J89"/>
    <mergeCell ref="K89:L89"/>
    <mergeCell ref="M89:N89"/>
    <mergeCell ref="C85:D85"/>
    <mergeCell ref="E85:F85"/>
    <mergeCell ref="G85:H85"/>
    <mergeCell ref="I85:J85"/>
    <mergeCell ref="K85:L85"/>
    <mergeCell ref="M85:N85"/>
    <mergeCell ref="C87:D87"/>
    <mergeCell ref="E87:F87"/>
    <mergeCell ref="G87:H87"/>
    <mergeCell ref="I87:J87"/>
    <mergeCell ref="K87:L87"/>
    <mergeCell ref="M87:N87"/>
    <mergeCell ref="C83:D83"/>
    <mergeCell ref="E83:F83"/>
    <mergeCell ref="G83:H83"/>
    <mergeCell ref="I83:J83"/>
    <mergeCell ref="K83:L83"/>
    <mergeCell ref="M83:N83"/>
    <mergeCell ref="C84:D84"/>
    <mergeCell ref="E84:F84"/>
    <mergeCell ref="G84:H84"/>
    <mergeCell ref="I84:J84"/>
    <mergeCell ref="K84:L84"/>
    <mergeCell ref="M84:N84"/>
    <mergeCell ref="K79:L79"/>
    <mergeCell ref="K80:L80"/>
    <mergeCell ref="K81:L81"/>
    <mergeCell ref="M79:N79"/>
    <mergeCell ref="M80:N80"/>
    <mergeCell ref="M81:N81"/>
    <mergeCell ref="C82:D82"/>
    <mergeCell ref="E82:F82"/>
    <mergeCell ref="G82:H82"/>
    <mergeCell ref="I82:J82"/>
    <mergeCell ref="K82:L82"/>
    <mergeCell ref="M82:N82"/>
    <mergeCell ref="F5:L6"/>
    <mergeCell ref="C9:D9"/>
    <mergeCell ref="E9:F9"/>
    <mergeCell ref="G9:H9"/>
    <mergeCell ref="I9:J9"/>
    <mergeCell ref="K9:L9"/>
    <mergeCell ref="M9:N9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12:D12"/>
    <mergeCell ref="E12:F12"/>
    <mergeCell ref="G12:H12"/>
    <mergeCell ref="I12:J12"/>
    <mergeCell ref="K12:L12"/>
    <mergeCell ref="M12:N12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C23:D23"/>
    <mergeCell ref="E23:F23"/>
    <mergeCell ref="G23:H23"/>
    <mergeCell ref="I23:J23"/>
    <mergeCell ref="K23:L23"/>
    <mergeCell ref="M23:N23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K25:L25"/>
    <mergeCell ref="M25:N25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28:N28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C31:D31"/>
    <mergeCell ref="E31:F31"/>
    <mergeCell ref="G31:H31"/>
    <mergeCell ref="I31:J31"/>
    <mergeCell ref="K31:L31"/>
    <mergeCell ref="M31:N31"/>
    <mergeCell ref="C32:D32"/>
    <mergeCell ref="E32:F32"/>
    <mergeCell ref="G32:H32"/>
    <mergeCell ref="I32:J32"/>
    <mergeCell ref="K32:L32"/>
    <mergeCell ref="M32:N32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C42:D42"/>
    <mergeCell ref="E42:F42"/>
    <mergeCell ref="G42:H42"/>
    <mergeCell ref="I42:J42"/>
    <mergeCell ref="K42:L42"/>
    <mergeCell ref="M42:N42"/>
    <mergeCell ref="C43:D43"/>
    <mergeCell ref="E43:F43"/>
    <mergeCell ref="G43:H43"/>
    <mergeCell ref="I43:J43"/>
    <mergeCell ref="K43:L43"/>
    <mergeCell ref="M43:N43"/>
    <mergeCell ref="C44:D44"/>
    <mergeCell ref="E44:F44"/>
    <mergeCell ref="G44:H44"/>
    <mergeCell ref="I44:J44"/>
    <mergeCell ref="K44:L44"/>
    <mergeCell ref="M44:N44"/>
    <mergeCell ref="C45:D45"/>
    <mergeCell ref="E45:F45"/>
    <mergeCell ref="G45:H45"/>
    <mergeCell ref="I45:J45"/>
    <mergeCell ref="K45:L45"/>
    <mergeCell ref="M45:N45"/>
    <mergeCell ref="C46:D46"/>
    <mergeCell ref="E46:F46"/>
    <mergeCell ref="G46:H46"/>
    <mergeCell ref="I46:J46"/>
    <mergeCell ref="K46:L46"/>
    <mergeCell ref="M46:N46"/>
    <mergeCell ref="C47:D47"/>
    <mergeCell ref="E47:F47"/>
    <mergeCell ref="G47:H47"/>
    <mergeCell ref="I47:J47"/>
    <mergeCell ref="K47:L47"/>
    <mergeCell ref="M47:N47"/>
    <mergeCell ref="C48:D48"/>
    <mergeCell ref="E48:F48"/>
    <mergeCell ref="G48:H48"/>
    <mergeCell ref="I48:J48"/>
    <mergeCell ref="K48:L48"/>
    <mergeCell ref="M48:N48"/>
    <mergeCell ref="C49:D49"/>
    <mergeCell ref="E49:F49"/>
    <mergeCell ref="G49:H49"/>
    <mergeCell ref="I49:J49"/>
    <mergeCell ref="K49:L49"/>
    <mergeCell ref="M49:N49"/>
    <mergeCell ref="C50:D50"/>
    <mergeCell ref="E50:F50"/>
    <mergeCell ref="G50:H50"/>
    <mergeCell ref="I50:J50"/>
    <mergeCell ref="K50:L50"/>
    <mergeCell ref="M50:N50"/>
    <mergeCell ref="C51:D51"/>
    <mergeCell ref="E51:F51"/>
    <mergeCell ref="G51:H51"/>
    <mergeCell ref="I51:J51"/>
    <mergeCell ref="K51:L51"/>
    <mergeCell ref="M51:N51"/>
    <mergeCell ref="C52:D52"/>
    <mergeCell ref="E52:F52"/>
    <mergeCell ref="G52:H52"/>
    <mergeCell ref="I52:J52"/>
    <mergeCell ref="K52:L52"/>
    <mergeCell ref="M52:N52"/>
    <mergeCell ref="C53:D53"/>
    <mergeCell ref="E53:F53"/>
    <mergeCell ref="G53:H53"/>
    <mergeCell ref="I53:J53"/>
    <mergeCell ref="K53:L53"/>
    <mergeCell ref="M53:N53"/>
    <mergeCell ref="C54:D54"/>
    <mergeCell ref="E54:F54"/>
    <mergeCell ref="G54:H54"/>
    <mergeCell ref="I54:J54"/>
    <mergeCell ref="K54:L54"/>
    <mergeCell ref="M54:N54"/>
    <mergeCell ref="C55:D55"/>
    <mergeCell ref="E55:F55"/>
    <mergeCell ref="G55:H55"/>
    <mergeCell ref="I55:J55"/>
    <mergeCell ref="K55:L55"/>
    <mergeCell ref="M55:N55"/>
    <mergeCell ref="C56:D56"/>
    <mergeCell ref="E56:F56"/>
    <mergeCell ref="G56:H56"/>
    <mergeCell ref="I56:J56"/>
    <mergeCell ref="K56:L56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M58:N58"/>
    <mergeCell ref="C59:D59"/>
    <mergeCell ref="E59:F59"/>
    <mergeCell ref="G59:H59"/>
    <mergeCell ref="I59:J59"/>
    <mergeCell ref="K59:L59"/>
    <mergeCell ref="M59:N59"/>
    <mergeCell ref="C60:D60"/>
    <mergeCell ref="E60:F60"/>
    <mergeCell ref="G60:H60"/>
    <mergeCell ref="I60:J60"/>
    <mergeCell ref="K60:L60"/>
    <mergeCell ref="M60:N60"/>
    <mergeCell ref="C61:D61"/>
    <mergeCell ref="E61:F61"/>
    <mergeCell ref="G61:H61"/>
    <mergeCell ref="I61:J61"/>
    <mergeCell ref="K61:L61"/>
    <mergeCell ref="M61:N61"/>
    <mergeCell ref="C62:D62"/>
    <mergeCell ref="E62:F62"/>
    <mergeCell ref="G62:H62"/>
    <mergeCell ref="I62:J62"/>
    <mergeCell ref="K62:L62"/>
    <mergeCell ref="M62:N62"/>
    <mergeCell ref="C63:D63"/>
    <mergeCell ref="E63:F63"/>
    <mergeCell ref="G63:H63"/>
    <mergeCell ref="I63:J63"/>
    <mergeCell ref="K63:L63"/>
    <mergeCell ref="M63:N63"/>
    <mergeCell ref="C64:D64"/>
    <mergeCell ref="E64:F64"/>
    <mergeCell ref="G64:H64"/>
    <mergeCell ref="I64:J64"/>
    <mergeCell ref="K64:L64"/>
    <mergeCell ref="M64:N64"/>
    <mergeCell ref="C65:D65"/>
    <mergeCell ref="E65:F65"/>
    <mergeCell ref="G65:H65"/>
    <mergeCell ref="I65:J65"/>
    <mergeCell ref="K65:L65"/>
    <mergeCell ref="M65:N65"/>
    <mergeCell ref="C66:D66"/>
    <mergeCell ref="E66:F66"/>
    <mergeCell ref="G66:H66"/>
    <mergeCell ref="I66:J66"/>
    <mergeCell ref="K66:L66"/>
    <mergeCell ref="M66:N66"/>
    <mergeCell ref="C67:D67"/>
    <mergeCell ref="E67:F67"/>
    <mergeCell ref="G67:H67"/>
    <mergeCell ref="I67:J67"/>
    <mergeCell ref="K67:L67"/>
    <mergeCell ref="M67:N67"/>
    <mergeCell ref="C68:D68"/>
    <mergeCell ref="E68:F68"/>
    <mergeCell ref="G68:H68"/>
    <mergeCell ref="I68:J68"/>
    <mergeCell ref="K68:L68"/>
    <mergeCell ref="M68:N68"/>
    <mergeCell ref="C69:D69"/>
    <mergeCell ref="E69:F69"/>
    <mergeCell ref="G69:H69"/>
    <mergeCell ref="I69:J69"/>
    <mergeCell ref="K69:L69"/>
    <mergeCell ref="M69:N69"/>
    <mergeCell ref="C70:D70"/>
    <mergeCell ref="E70:F70"/>
    <mergeCell ref="G70:H70"/>
    <mergeCell ref="I70:J70"/>
    <mergeCell ref="K70:L70"/>
    <mergeCell ref="M70:N70"/>
    <mergeCell ref="C71:D71"/>
    <mergeCell ref="E71:F71"/>
    <mergeCell ref="G71:H71"/>
    <mergeCell ref="I71:J71"/>
    <mergeCell ref="K71:L71"/>
    <mergeCell ref="M71:N71"/>
    <mergeCell ref="C72:D72"/>
    <mergeCell ref="E72:F72"/>
    <mergeCell ref="G72:H72"/>
    <mergeCell ref="I72:J72"/>
    <mergeCell ref="K72:L72"/>
    <mergeCell ref="M72:N72"/>
    <mergeCell ref="C73:D73"/>
    <mergeCell ref="E73:F73"/>
    <mergeCell ref="G73:H73"/>
    <mergeCell ref="I73:J73"/>
    <mergeCell ref="K73:L73"/>
    <mergeCell ref="M73:N73"/>
    <mergeCell ref="C74:D74"/>
    <mergeCell ref="E74:F74"/>
    <mergeCell ref="G74:H74"/>
    <mergeCell ref="I74:J74"/>
    <mergeCell ref="K74:L74"/>
    <mergeCell ref="M74:N74"/>
    <mergeCell ref="C75:D75"/>
    <mergeCell ref="E75:F75"/>
    <mergeCell ref="G75:H75"/>
    <mergeCell ref="I75:J75"/>
    <mergeCell ref="K75:L75"/>
    <mergeCell ref="M75:N75"/>
    <mergeCell ref="C76:D76"/>
    <mergeCell ref="E76:F76"/>
    <mergeCell ref="G76:H76"/>
    <mergeCell ref="I76:J76"/>
    <mergeCell ref="K76:L76"/>
    <mergeCell ref="M76:N76"/>
    <mergeCell ref="C77:D77"/>
    <mergeCell ref="E77:F77"/>
    <mergeCell ref="G77:H77"/>
    <mergeCell ref="I77:J77"/>
    <mergeCell ref="K77:L77"/>
    <mergeCell ref="M77:N77"/>
    <mergeCell ref="C78:D78"/>
    <mergeCell ref="E78:F78"/>
    <mergeCell ref="G78:H78"/>
    <mergeCell ref="I78:J78"/>
    <mergeCell ref="K78:L78"/>
    <mergeCell ref="M78:N78"/>
    <mergeCell ref="C90:D90"/>
    <mergeCell ref="E90:F90"/>
    <mergeCell ref="G90:H90"/>
    <mergeCell ref="I90:J90"/>
    <mergeCell ref="K90:L90"/>
    <mergeCell ref="M90:N90"/>
    <mergeCell ref="C79:D79"/>
    <mergeCell ref="C80:D80"/>
    <mergeCell ref="C81:D81"/>
    <mergeCell ref="E79:F79"/>
    <mergeCell ref="E80:F80"/>
    <mergeCell ref="E81:F81"/>
    <mergeCell ref="G79:H79"/>
    <mergeCell ref="G80:H80"/>
    <mergeCell ref="G81:H81"/>
    <mergeCell ref="I79:J79"/>
    <mergeCell ref="I80:J80"/>
    <mergeCell ref="I81:J81"/>
  </mergeCells>
  <pageMargins left="0.7" right="0.7" top="0.75" bottom="0.75" header="0.3" footer="0.3"/>
  <pageSetup paperSize="9" scale="5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Лист5</vt:lpstr>
      <vt:lpstr>Лист4</vt:lpstr>
      <vt:lpstr>Лист4!Область_печати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Маша</cp:lastModifiedBy>
  <cp:lastPrinted>2021-02-12T06:23:14Z</cp:lastPrinted>
  <dcterms:created xsi:type="dcterms:W3CDTF">2021-01-26T02:47:26Z</dcterms:created>
  <dcterms:modified xsi:type="dcterms:W3CDTF">2021-06-23T03:40:33Z</dcterms:modified>
</cp:coreProperties>
</file>