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<sst xmlns="http://schemas.openxmlformats.org/spreadsheetml/2006/main" count="25" uniqueCount="25">
  <si>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</si>
  <si>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Ербогаченское МО</t>
  </si>
  <si>
    <t>Преображенское МО</t>
  </si>
  <si>
    <t>Подволошинское МО</t>
  </si>
  <si>
    <t>Непское МО</t>
  </si>
  <si>
    <t>Обозначение</t>
  </si>
  <si>
    <t>К1</t>
  </si>
  <si>
    <t xml:space="preserve"> </t>
  </si>
  <si>
    <t>Приложение 16</t>
  </si>
  <si>
    <t>К2</t>
  </si>
  <si>
    <t>К3</t>
  </si>
  <si>
    <t>К4</t>
  </si>
  <si>
    <t>К5</t>
  </si>
  <si>
    <t xml:space="preserve">Коэффициент
расходов на содержание ОМСУ
</t>
  </si>
  <si>
    <t xml:space="preserve">Коэффициент
расходов на культуру, физическую культуру
</t>
  </si>
  <si>
    <t xml:space="preserve">Коэффициент 
расходов на дороги и благоустройство
</t>
  </si>
  <si>
    <t>Коэффициент
расходов на электро-тепло- снабжение</t>
  </si>
  <si>
    <t>Коэффициент
расходов на софинансирование по другим направлениям</t>
  </si>
  <si>
    <t>к Решению Думы района   «О  бюджете муниципального образования "Катангский район" на 2021 год и на плановый период 2022 и 2023 годов»</t>
  </si>
  <si>
    <t>Коэффициенты, учитывающие экономические особенности поселений, для расчета межбюджетных трансфертов на 2021 год и на плановый период 2022 и 2023 годов</t>
  </si>
  <si>
    <t>от 18.12.2020  № 5/19</t>
  </si>
  <si>
    <t>к  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2021 год и на плановый период 2022 и 2023 годов»</t>
  </si>
  <si>
    <t>Приложение 13</t>
  </si>
  <si>
    <t>Итого</t>
  </si>
  <si>
    <t>от "25"  марта 2021  №_1/6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</si>
</sst>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2.75"/>
  <cols>
    <col min="1" max="1" width="21.00390625" style="6" customWidth="1"/>
    <col min="2" max="2" width="9.8515625" style="6" customWidth="1"/>
    <col min="3" max="3" width="13.140625" style="6" customWidth="1"/>
    <col min="4" max="4" width="15.140625" style="6" customWidth="1"/>
    <col min="5" max="5" width="15.7109375" style="6" customWidth="1"/>
    <col min="6" max="6" width="9.7109375" style="6" customWidth="1"/>
    <col min="7" max="16384" width="9.140625" style="6" customWidth="1"/>
  </cols>
  <sheetData>
    <row r="1" spans="4:6" ht="12.75">
      <c r="D1" s="10" t="s">
        <v>22</v>
      </c>
      <c r="E1" s="10"/>
      <c r="F1" s="10"/>
    </row>
    <row r="2" spans="4:6" ht="90" customHeight="1">
      <c r="D2" s="11" t="s">
        <v>21</v>
      </c>
      <c r="E2" s="11"/>
      <c r="F2" s="11"/>
    </row>
    <row r="3" spans="4:6" ht="12.75">
      <c r="D3" s="10" t="s">
        <v>24</v>
      </c>
      <c r="E3" s="10"/>
      <c r="F3" s="10"/>
    </row>
    <row r="5" spans="5:6" ht="12.75">
      <c r="E5" s="13" t="s">
        <v>8</v>
      </c>
      <c r="F5" s="13"/>
    </row>
    <row r="6" spans="4:6" ht="51.75" customHeight="1">
      <c r="D6" s="14" t="s">
        <v>18</v>
      </c>
      <c r="E6" s="14"/>
      <c r="F6" s="14"/>
    </row>
    <row r="7" spans="1:6" ht="15" customHeight="1">
      <c r="A7" s="1" t="s">
        <v>7</v>
      </c>
      <c r="B7" s="1"/>
      <c r="C7" s="1"/>
      <c r="D7" s="1"/>
      <c r="E7" s="14" t="s">
        <v>20</v>
      </c>
      <c r="F7" s="14"/>
    </row>
    <row r="8" spans="4:6" ht="12.75">
      <c r="D8" s="13"/>
      <c r="E8" s="13"/>
      <c r="F8" s="13"/>
    </row>
    <row r="9" spans="1:6" ht="34.5" customHeight="1">
      <c r="A9" s="12" t="s">
        <v>19</v>
      </c>
      <c r="B9" s="12"/>
      <c r="C9" s="12"/>
      <c r="D9" s="12"/>
      <c r="E9" s="12"/>
      <c r="F9" s="12"/>
    </row>
    <row r="11" spans="1:6" ht="28.5" customHeight="1">
      <c r="A11" s="2" t="s">
        <v>0</v>
      </c>
      <c r="B11" s="2" t="s">
        <v>5</v>
      </c>
      <c r="C11" s="3" t="s">
        <v>1</v>
      </c>
      <c r="D11" s="3" t="s">
        <v>2</v>
      </c>
      <c r="E11" s="3" t="s">
        <v>3</v>
      </c>
      <c r="F11" s="3" t="s">
        <v>4</v>
      </c>
    </row>
    <row r="12" spans="1:6" ht="39.75" customHeight="1">
      <c r="A12" s="4" t="s">
        <v>13</v>
      </c>
      <c r="B12" s="7" t="s">
        <v>6</v>
      </c>
      <c r="C12" s="8">
        <v>0.95</v>
      </c>
      <c r="D12" s="8">
        <v>0.95</v>
      </c>
      <c r="E12" s="8">
        <v>0.95</v>
      </c>
      <c r="F12" s="8">
        <v>0.95</v>
      </c>
    </row>
    <row r="13" spans="1:6" ht="60" customHeight="1">
      <c r="A13" s="9" t="s">
        <v>14</v>
      </c>
      <c r="B13" s="7" t="s">
        <v>9</v>
      </c>
      <c r="C13" s="8">
        <v>0.01</v>
      </c>
      <c r="D13" s="8">
        <v>0.01</v>
      </c>
      <c r="E13" s="8">
        <v>0.01</v>
      </c>
      <c r="F13" s="8">
        <v>0.01</v>
      </c>
    </row>
    <row r="14" spans="1:6" ht="49.5" customHeight="1">
      <c r="A14" s="4" t="s">
        <v>15</v>
      </c>
      <c r="B14" s="7" t="s">
        <v>10</v>
      </c>
      <c r="C14" s="8">
        <v>0.015</v>
      </c>
      <c r="D14" s="8">
        <v>0.015</v>
      </c>
      <c r="E14" s="8">
        <v>0.015</v>
      </c>
      <c r="F14" s="8">
        <v>0.015</v>
      </c>
    </row>
    <row r="15" spans="1:6" ht="50.25" customHeight="1">
      <c r="A15" s="4" t="s">
        <v>16</v>
      </c>
      <c r="B15" s="7" t="s">
        <v>11</v>
      </c>
      <c r="C15" s="8">
        <v>0.015</v>
      </c>
      <c r="D15" s="8">
        <v>0.015</v>
      </c>
      <c r="E15" s="8">
        <v>0.015</v>
      </c>
      <c r="F15" s="8">
        <v>0.015</v>
      </c>
    </row>
    <row r="16" spans="1:6" ht="57" customHeight="1">
      <c r="A16" s="4" t="s">
        <v>17</v>
      </c>
      <c r="B16" s="7" t="s">
        <v>12</v>
      </c>
      <c r="C16" s="8">
        <v>0.01</v>
      </c>
      <c r="D16" s="8">
        <v>0.01</v>
      </c>
      <c r="E16" s="8">
        <v>0.01</v>
      </c>
      <c r="F16" s="8">
        <v>0.01</v>
      </c>
    </row>
    <row r="17" spans="1:6" ht="12.75">
      <c r="A17" s="5" t="s">
        <v>23</v>
      </c>
      <c r="B17" s="8">
        <v>1</v>
      </c>
      <c r="C17" s="8">
        <f>SUM(C12:C16)</f>
        <v>1</v>
      </c>
      <c r="D17" s="8">
        <f>SUM(D12:D16)</f>
        <v>1</v>
      </c>
      <c r="E17" s="8">
        <f>SUM(E12:E16)</f>
        <v>1</v>
      </c>
      <c r="F17" s="8">
        <f>SUM(F12:F16)</f>
        <v>1</v>
      </c>
    </row>
  </sheetData>
  <sheetProtection/>
  <mergeCells count="8">
    <mergeCell ref="D3:F3"/>
    <mergeCell ref="D2:F2"/>
    <mergeCell ref="D1:F1"/>
    <mergeCell ref="A9:F9"/>
    <mergeCell ref="E5:F5"/>
    <mergeCell ref="D8:F8"/>
    <mergeCell ref="D6:F6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2019-11-15T03:14:21Z</cp:lastPrinted>
  <dcterms:created xsi:type="dcterms:W3CDTF">1996-10-08T23:32:33Z</dcterms:created>
  <dcterms:modified xsi:type="dcterms:W3CDTF">2021-03-26T02:28:02Z</dcterms:modified>
  <cp:category/>
  <cp:version/>
  <cp:contentType/>
  <cp:contentStatus/>
</cp:coreProperties>
</file>