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<sst xmlns="http://schemas.openxmlformats.org/spreadsheetml/2006/main" count="25" uniqueCount="25">
  <si>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к Решению Думы района</t>
  </si>
  <si>
    <t>Наименование</t>
  </si>
  <si>
    <t>Ербогаченское МО</t>
  </si>
  <si>
    <t>Преображенское МО</t>
  </si>
  <si>
    <t>Подволошинское МО</t>
  </si>
  <si>
    <t>Непское МО</t>
  </si>
  <si>
    <t>Обозначение</t>
  </si>
  <si>
    <t>К1</t>
  </si>
  <si>
    <t>Поправочный коэффициент, учитывающий экономические особенности поселений, рассчитан по показателю по выбору органов местного самоуправления муниципального района: фонд оплаты труда</t>
  </si>
  <si>
    <t>Весовые коэффициенты дифференциации заработной платы в i-м поселении</t>
  </si>
  <si>
    <t>А1</t>
  </si>
  <si>
    <t>Весовые коэффициенты цен в i-м поселении</t>
  </si>
  <si>
    <t>А2</t>
  </si>
  <si>
    <t>Весовые коэффициенты стоимости жилищно-коммунальных услуг вi-м поселении</t>
  </si>
  <si>
    <t>А3</t>
  </si>
  <si>
    <t>В1</t>
  </si>
  <si>
    <t>Весовые коэффициенты масштаба i-го поселения</t>
  </si>
  <si>
    <t>Весовые коэффициенты урбанизации i-го поселения</t>
  </si>
  <si>
    <t>В2</t>
  </si>
  <si>
    <t>Весовые коэффициенты расселения i-го поселения</t>
  </si>
  <si>
    <t>В3</t>
  </si>
  <si>
    <t>Приложение 15</t>
  </si>
  <si>
    <t xml:space="preserve">    «О  бюджете муниципального образования "Катангский район" на 2015 год и плановый период 2016 и 2017 годов»</t>
  </si>
  <si>
    <t>от __.12.2014г. №___</t>
  </si>
  <si>
    <t>Коэффициенты, учитывающие экономические особенности поселений, для расчета межбюджетных трансфертов в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</si>
</sst>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workbookViewId="0" topLeftCell="A7">
      <selection activeCell="A6" sqref="A6"/>
    </sheetView>
  </sheetViews>
  <sheetFormatPr defaultColWidth="9.140625" defaultRowHeight="12.75"/>
  <cols>
    <col min="1" max="1" width="21.00390625" style="0" customWidth="1"/>
    <col min="2" max="2" width="9.8515625" style="0" customWidth="1"/>
    <col min="3" max="3" width="13.140625" style="0" customWidth="1"/>
    <col min="4" max="4" width="15.140625" style="0" customWidth="1"/>
    <col min="5" max="5" width="15.7109375" style="0" customWidth="1"/>
    <col min="6" max="6" width="9.7109375" style="0" customWidth="1"/>
  </cols>
  <sheetData>
    <row r="1" spans="5:6" ht="15.75">
      <c r="E1" s="12" t="s">
        <v>21</v>
      </c>
      <c r="F1" s="12"/>
    </row>
    <row r="2" spans="5:6" ht="15.75">
      <c r="E2" s="12" t="s">
        <v>0</v>
      </c>
      <c r="F2" s="12"/>
    </row>
    <row r="3" spans="1:6" ht="36" customHeight="1">
      <c r="A3" s="13" t="s">
        <v>22</v>
      </c>
      <c r="B3" s="13"/>
      <c r="C3" s="13"/>
      <c r="D3" s="13"/>
      <c r="E3" s="13"/>
      <c r="F3" s="13"/>
    </row>
    <row r="4" spans="4:6" ht="15.75">
      <c r="D4" s="14" t="s">
        <v>23</v>
      </c>
      <c r="E4" s="12"/>
      <c r="F4" s="12"/>
    </row>
    <row r="5" spans="1:6" ht="34.5" customHeight="1">
      <c r="A5" s="11" t="s">
        <v>24</v>
      </c>
      <c r="B5" s="11"/>
      <c r="C5" s="11"/>
      <c r="D5" s="11"/>
      <c r="E5" s="11"/>
      <c r="F5" s="11"/>
    </row>
    <row r="7" spans="1:6" ht="28.5" customHeight="1">
      <c r="A7" s="4" t="s">
        <v>1</v>
      </c>
      <c r="B7" s="5" t="s">
        <v>6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20">
      <c r="A8" s="6" t="s">
        <v>8</v>
      </c>
      <c r="B8" s="7" t="s">
        <v>7</v>
      </c>
      <c r="C8" s="8">
        <v>0</v>
      </c>
      <c r="D8" s="8">
        <v>0</v>
      </c>
      <c r="E8" s="8">
        <v>0</v>
      </c>
      <c r="F8" s="8">
        <v>0</v>
      </c>
    </row>
    <row r="9" spans="1:6" ht="51">
      <c r="A9" s="2" t="s">
        <v>9</v>
      </c>
      <c r="B9" s="3" t="s">
        <v>10</v>
      </c>
      <c r="C9" s="1">
        <v>0.5</v>
      </c>
      <c r="D9" s="1">
        <v>0.5</v>
      </c>
      <c r="E9" s="1">
        <v>0.5</v>
      </c>
      <c r="F9" s="1">
        <v>0.5</v>
      </c>
    </row>
    <row r="10" spans="1:6" ht="25.5">
      <c r="A10" s="2" t="s">
        <v>11</v>
      </c>
      <c r="B10" s="3" t="s">
        <v>12</v>
      </c>
      <c r="C10" s="1">
        <v>0.25</v>
      </c>
      <c r="D10" s="1">
        <v>0.25</v>
      </c>
      <c r="E10" s="1">
        <v>0.25</v>
      </c>
      <c r="F10" s="1">
        <v>0.25</v>
      </c>
    </row>
    <row r="11" spans="1:6" ht="51">
      <c r="A11" s="2" t="s">
        <v>13</v>
      </c>
      <c r="B11" s="3" t="s">
        <v>14</v>
      </c>
      <c r="C11" s="1">
        <v>0.25</v>
      </c>
      <c r="D11" s="1">
        <v>0.25</v>
      </c>
      <c r="E11" s="1">
        <v>0.25</v>
      </c>
      <c r="F11" s="1">
        <v>0.25</v>
      </c>
    </row>
    <row r="12" spans="1:6" ht="12.75">
      <c r="A12" s="9"/>
      <c r="B12" s="7">
        <v>1</v>
      </c>
      <c r="C12" s="8">
        <f>C9+C10+C11</f>
        <v>1</v>
      </c>
      <c r="D12" s="8">
        <f>D9+D10+D11</f>
        <v>1</v>
      </c>
      <c r="E12" s="8">
        <f>E9+E10+E11</f>
        <v>1</v>
      </c>
      <c r="F12" s="8">
        <f>F9+F10+F11</f>
        <v>1</v>
      </c>
    </row>
    <row r="13" spans="1:6" ht="25.5">
      <c r="A13" s="2" t="s">
        <v>16</v>
      </c>
      <c r="B13" s="3" t="s">
        <v>15</v>
      </c>
      <c r="C13" s="1">
        <v>0.49</v>
      </c>
      <c r="D13" s="1">
        <v>0.22</v>
      </c>
      <c r="E13" s="1">
        <v>0.03</v>
      </c>
      <c r="F13" s="1">
        <v>0.25</v>
      </c>
    </row>
    <row r="14" spans="1:6" ht="38.25">
      <c r="A14" s="2" t="s">
        <v>17</v>
      </c>
      <c r="B14" s="3" t="s">
        <v>18</v>
      </c>
      <c r="C14" s="1">
        <v>0.01</v>
      </c>
      <c r="D14" s="1">
        <v>0.01</v>
      </c>
      <c r="E14" s="1">
        <v>0.01</v>
      </c>
      <c r="F14" s="1">
        <v>0.01</v>
      </c>
    </row>
    <row r="15" spans="1:6" ht="38.25">
      <c r="A15" s="2" t="s">
        <v>19</v>
      </c>
      <c r="B15" s="3" t="s">
        <v>20</v>
      </c>
      <c r="C15" s="1">
        <v>0.5</v>
      </c>
      <c r="D15" s="1">
        <v>0.77</v>
      </c>
      <c r="E15" s="1">
        <v>0.96</v>
      </c>
      <c r="F15" s="1">
        <v>0.74</v>
      </c>
    </row>
    <row r="16" spans="1:6" ht="12.75">
      <c r="A16" s="10"/>
      <c r="B16" s="10">
        <v>1</v>
      </c>
      <c r="C16" s="10">
        <f>C13+C14+C15</f>
        <v>1</v>
      </c>
      <c r="D16" s="10">
        <f>D13+D14+D15</f>
        <v>1</v>
      </c>
      <c r="E16" s="10">
        <f>E13+E14+E15</f>
        <v>1</v>
      </c>
      <c r="F16" s="10">
        <f>F13+F14+F15</f>
        <v>1</v>
      </c>
    </row>
  </sheetData>
  <mergeCells count="5">
    <mergeCell ref="A5:F5"/>
    <mergeCell ref="E1:F1"/>
    <mergeCell ref="E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comp05</cp:lastModifiedBy>
  <cp:lastPrinted>2014-11-06T04:18:23Z</cp:lastPrinted>
  <dcterms:created xsi:type="dcterms:W3CDTF">1996-10-08T23:32:33Z</dcterms:created>
  <dcterms:modified xsi:type="dcterms:W3CDTF">2014-11-06T04:18:39Z</dcterms:modified>
  <cp:category/>
  <cp:version/>
  <cp:contentType/>
  <cp:contentStatus/>
</cp:coreProperties>
</file>